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210" tabRatio="706"/>
  </bookViews>
  <sheets>
    <sheet name="ﾚｲｱｳﾄ" sheetId="35" r:id="rId1"/>
    <sheet name="符号表" sheetId="23" r:id="rId2"/>
    <sheet name="産業" sheetId="30" r:id="rId3"/>
    <sheet name="職業" sheetId="34" r:id="rId4"/>
  </sheets>
  <definedNames>
    <definedName name="_xlnm._FilterDatabase" localSheetId="1" hidden="1">符号表!$A$8:$O$8</definedName>
    <definedName name="_xlnm.Print_Area" localSheetId="1">符号表!$A$1:$O$177</definedName>
  </definedNames>
  <calcPr calcId="191029"/>
</workbook>
</file>

<file path=xl/comments1.xml><?xml version="1.0" encoding="utf-8"?>
<comments xmlns="http://schemas.openxmlformats.org/spreadsheetml/2006/main">
  <authors>
    <author>作成者</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<sst xmlns="http://schemas.openxmlformats.org/spreadsheetml/2006/main" count="1005" uniqueCount="476">
  <si>
    <t>行番号</t>
  </si>
  <si>
    <t>項目名</t>
  </si>
  <si>
    <t>階層</t>
  </si>
  <si>
    <t>位置</t>
  </si>
  <si>
    <t>バイト数</t>
  </si>
  <si>
    <t>繰返し</t>
  </si>
  <si>
    <t>配置</t>
  </si>
  <si>
    <t>型</t>
  </si>
  <si>
    <t>種別</t>
  </si>
  <si>
    <t>対象</t>
  </si>
  <si>
    <t>符号</t>
  </si>
  <si>
    <t>符号内容</t>
  </si>
  <si>
    <t>備考</t>
  </si>
  <si>
    <t>政府統計コード</t>
  </si>
  <si>
    <t>統計調査名</t>
  </si>
  <si>
    <t>調査票名</t>
  </si>
  <si>
    <t>コード体系</t>
  </si>
  <si>
    <t>レコード長</t>
  </si>
  <si>
    <t>実施時期</t>
  </si>
  <si>
    <t>集計区分</t>
  </si>
  <si>
    <t>作成日</t>
  </si>
  <si>
    <t>ファイル名</t>
  </si>
  <si>
    <t>訂正日</t>
  </si>
  <si>
    <t>(照会先等)</t>
  </si>
  <si>
    <t>00200531</t>
    <phoneticPr fontId="3"/>
  </si>
  <si>
    <t>労働力調査</t>
    <rPh sb="0" eb="3">
      <t>ロウドウリョク</t>
    </rPh>
    <rPh sb="3" eb="5">
      <t>チョウサ</t>
    </rPh>
    <phoneticPr fontId="3"/>
  </si>
  <si>
    <t>基礎調査票</t>
    <rPh sb="0" eb="2">
      <t>キソ</t>
    </rPh>
    <rPh sb="2" eb="4">
      <t>チョウサ</t>
    </rPh>
    <rPh sb="4" eb="5">
      <t>ヒョウ</t>
    </rPh>
    <phoneticPr fontId="3"/>
  </si>
  <si>
    <t>Shift_JIS</t>
  </si>
  <si>
    <t>管理コード</t>
  </si>
  <si>
    <t>調査年月（西暦）</t>
  </si>
  <si>
    <t>レコード一連番号</t>
  </si>
  <si>
    <t>世帯一連番号</t>
  </si>
  <si>
    <t>世帯員番号</t>
  </si>
  <si>
    <t>性別</t>
  </si>
  <si>
    <t>続柄</t>
  </si>
  <si>
    <t>配偶関係</t>
  </si>
  <si>
    <t>就業状態</t>
  </si>
  <si>
    <t>求職理由</t>
  </si>
  <si>
    <t>従業上の地位</t>
  </si>
  <si>
    <t>経営組織</t>
  </si>
  <si>
    <t>従業者数</t>
  </si>
  <si>
    <t>前月の就業状態</t>
  </si>
  <si>
    <t>1/2標本集計用乗率</t>
  </si>
  <si>
    <t>集計用乗率</t>
  </si>
  <si>
    <t>産業</t>
  </si>
  <si>
    <t>職業</t>
  </si>
  <si>
    <t>15歳以上世帯員数</t>
    <rPh sb="5" eb="7">
      <t>セタイ</t>
    </rPh>
    <rPh sb="7" eb="8">
      <t>イン</t>
    </rPh>
    <rPh sb="8" eb="9">
      <t>スウ</t>
    </rPh>
    <phoneticPr fontId="3"/>
  </si>
  <si>
    <t>15歳未満世帯員数</t>
    <rPh sb="5" eb="7">
      <t>セタイ</t>
    </rPh>
    <rPh sb="7" eb="8">
      <t>イン</t>
    </rPh>
    <phoneticPr fontId="3"/>
  </si>
  <si>
    <t>0～3歳の世帯員数</t>
    <rPh sb="5" eb="7">
      <t>セタイ</t>
    </rPh>
    <rPh sb="7" eb="8">
      <t>イン</t>
    </rPh>
    <rPh sb="8" eb="9">
      <t>スウ</t>
    </rPh>
    <phoneticPr fontId="3"/>
  </si>
  <si>
    <t>4～6歳の世帯員数</t>
  </si>
  <si>
    <t>7～9歳の世帯員数</t>
  </si>
  <si>
    <t>10～12歳の世帯員数</t>
  </si>
  <si>
    <t>13～14歳の世帯員数</t>
  </si>
  <si>
    <t>年齢</t>
  </si>
  <si>
    <t>小数点</t>
  </si>
  <si>
    <t xml:space="preserve"> </t>
  </si>
  <si>
    <t>3</t>
    <phoneticPr fontId="8"/>
  </si>
  <si>
    <t>0000000001～</t>
    <phoneticPr fontId="8"/>
  </si>
  <si>
    <t>00200531</t>
    <phoneticPr fontId="8"/>
  </si>
  <si>
    <t>3</t>
  </si>
  <si>
    <t>3</t>
    <phoneticPr fontId="3"/>
  </si>
  <si>
    <t>01～07</t>
    <phoneticPr fontId="3"/>
  </si>
  <si>
    <t>1～7人</t>
    <rPh sb="3" eb="4">
      <t>ニン</t>
    </rPh>
    <phoneticPr fontId="3"/>
  </si>
  <si>
    <t>01</t>
  </si>
  <si>
    <t>01</t>
    <phoneticPr fontId="3"/>
  </si>
  <si>
    <t>02</t>
  </si>
  <si>
    <t>02</t>
    <phoneticPr fontId="3"/>
  </si>
  <si>
    <t>03</t>
  </si>
  <si>
    <t>04</t>
  </si>
  <si>
    <t>05</t>
  </si>
  <si>
    <t>06</t>
  </si>
  <si>
    <t>07</t>
  </si>
  <si>
    <t>08</t>
  </si>
  <si>
    <t>09</t>
  </si>
  <si>
    <t>10</t>
  </si>
  <si>
    <t>11</t>
  </si>
  <si>
    <t>0000000001～</t>
    <phoneticPr fontId="3"/>
  </si>
  <si>
    <t>項目番号</t>
  </si>
  <si>
    <t>1</t>
  </si>
  <si>
    <t>男</t>
    <rPh sb="0" eb="1">
      <t>オトコ</t>
    </rPh>
    <phoneticPr fontId="1"/>
  </si>
  <si>
    <t>2</t>
  </si>
  <si>
    <t>女</t>
    <rPh sb="0" eb="1">
      <t>オンナ</t>
    </rPh>
    <phoneticPr fontId="1"/>
  </si>
  <si>
    <t>4</t>
  </si>
  <si>
    <t>5</t>
  </si>
  <si>
    <t>6</t>
  </si>
  <si>
    <t>7</t>
  </si>
  <si>
    <t>8</t>
  </si>
  <si>
    <t>9</t>
  </si>
  <si>
    <t>A</t>
  </si>
  <si>
    <t>B</t>
  </si>
  <si>
    <t>0</t>
  </si>
  <si>
    <t>不詳</t>
    <rPh sb="0" eb="2">
      <t>フショウ</t>
    </rPh>
    <phoneticPr fontId="1"/>
  </si>
  <si>
    <t>12</t>
  </si>
  <si>
    <t>13</t>
  </si>
  <si>
    <t>14</t>
  </si>
  <si>
    <t>15</t>
  </si>
  <si>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</si>
  <si>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</si>
  <si>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</si>
  <si>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</si>
  <si>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</si>
  <si>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</si>
  <si>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</si>
  <si>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</si>
  <si>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</si>
  <si>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</si>
  <si>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</si>
  <si>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</si>
  <si>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</si>
  <si>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80～84歳</t>
    <rPh sb="5" eb="6">
      <t>サイ</t>
    </rPh>
    <phoneticPr fontId="3"/>
  </si>
  <si>
    <t>未婚</t>
    <rPh sb="0" eb="2">
      <t>ミコン</t>
    </rPh>
    <phoneticPr fontId="1"/>
  </si>
  <si>
    <t>配偶者あり</t>
    <rPh sb="0" eb="3">
      <t>ハイグウシャ</t>
    </rPh>
    <phoneticPr fontId="1"/>
  </si>
  <si>
    <t>死別・離別</t>
    <rPh sb="0" eb="2">
      <t>シベツ</t>
    </rPh>
    <rPh sb="3" eb="5">
      <t>リベツ</t>
    </rPh>
    <phoneticPr fontId="1"/>
  </si>
  <si>
    <t>通学のかたわらに仕事</t>
    <rPh sb="0" eb="2">
      <t>ツウガク</t>
    </rPh>
    <rPh sb="8" eb="10">
      <t>シゴト</t>
    </rPh>
    <phoneticPr fontId="1"/>
  </si>
  <si>
    <t>通学</t>
    <rPh sb="0" eb="2">
      <t>ツウガク</t>
    </rPh>
    <phoneticPr fontId="1"/>
  </si>
  <si>
    <t>家事</t>
    <rPh sb="0" eb="2">
      <t>カジ</t>
    </rPh>
    <phoneticPr fontId="1"/>
  </si>
  <si>
    <t>△</t>
  </si>
  <si>
    <t>対象外</t>
    <rPh sb="0" eb="3">
      <t>タイショウガイ</t>
    </rPh>
    <phoneticPr fontId="2"/>
  </si>
  <si>
    <t>001～089</t>
    <phoneticPr fontId="3"/>
  </si>
  <si>
    <t>就業者</t>
    <rPh sb="0" eb="3">
      <t>シュウギョウシャ</t>
    </rPh>
    <phoneticPr fontId="3"/>
  </si>
  <si>
    <t>1～89時間</t>
    <rPh sb="4" eb="6">
      <t>ジカン</t>
    </rPh>
    <phoneticPr fontId="3"/>
  </si>
  <si>
    <t>090</t>
    <phoneticPr fontId="3"/>
  </si>
  <si>
    <t>90時間以上</t>
    <rPh sb="2" eb="6">
      <t>ジカンイジョウ</t>
    </rPh>
    <phoneticPr fontId="3"/>
  </si>
  <si>
    <t>000</t>
    <phoneticPr fontId="3"/>
  </si>
  <si>
    <t>0時間（休業者）</t>
    <rPh sb="1" eb="3">
      <t>ジカン</t>
    </rPh>
    <rPh sb="4" eb="6">
      <t>キュウギョウ</t>
    </rPh>
    <rPh sb="6" eb="7">
      <t>シャ</t>
    </rPh>
    <phoneticPr fontId="3"/>
  </si>
  <si>
    <t>仕事を休んでいた（休業者）</t>
    <rPh sb="0" eb="2">
      <t>シゴト</t>
    </rPh>
    <rPh sb="3" eb="4">
      <t>ヤス</t>
    </rPh>
    <rPh sb="9" eb="11">
      <t>キュウギョウ</t>
    </rPh>
    <rPh sb="11" eb="12">
      <t>シャ</t>
    </rPh>
    <phoneticPr fontId="1"/>
  </si>
  <si>
    <t>仕事を探していた（完全失業者）</t>
    <rPh sb="0" eb="2">
      <t>シゴト</t>
    </rPh>
    <rPh sb="3" eb="4">
      <t>サガ</t>
    </rPh>
    <rPh sb="9" eb="11">
      <t>カンゼン</t>
    </rPh>
    <rPh sb="11" eb="13">
      <t>シツギョウ</t>
    </rPh>
    <rPh sb="13" eb="14">
      <t>シャ</t>
    </rPh>
    <phoneticPr fontId="1"/>
  </si>
  <si>
    <t>完全失業者</t>
    <rPh sb="0" eb="2">
      <t>カンゼン</t>
    </rPh>
    <rPh sb="2" eb="4">
      <t>シツギョウ</t>
    </rPh>
    <rPh sb="4" eb="5">
      <t>シャ</t>
    </rPh>
    <phoneticPr fontId="3"/>
  </si>
  <si>
    <t>VVV</t>
    <phoneticPr fontId="3"/>
  </si>
  <si>
    <t>不詳</t>
    <rPh sb="0" eb="2">
      <t>フショウ</t>
    </rPh>
    <phoneticPr fontId="3"/>
  </si>
  <si>
    <t>△△△</t>
    <phoneticPr fontId="3"/>
  </si>
  <si>
    <t>1～5は「労働力人口」</t>
    <rPh sb="5" eb="8">
      <t>ロウドウリョク</t>
    </rPh>
    <rPh sb="8" eb="10">
      <t>ジンコウ</t>
    </rPh>
    <phoneticPr fontId="3"/>
  </si>
  <si>
    <t>1～4は「就業者」</t>
    <rPh sb="5" eb="8">
      <t>シュウギョウシャ</t>
    </rPh>
    <phoneticPr fontId="3"/>
  </si>
  <si>
    <t>1～3は「従業者」</t>
    <rPh sb="5" eb="7">
      <t>ジュウギョウ</t>
    </rPh>
    <rPh sb="7" eb="8">
      <t>シャ</t>
    </rPh>
    <phoneticPr fontId="3"/>
  </si>
  <si>
    <t>6～8は「非労働力人口」</t>
    <rPh sb="5" eb="6">
      <t>ヒ</t>
    </rPh>
    <rPh sb="6" eb="9">
      <t>ロウドウリョク</t>
    </rPh>
    <rPh sb="9" eb="11">
      <t>ジンコウ</t>
    </rPh>
    <phoneticPr fontId="3"/>
  </si>
  <si>
    <t>16</t>
  </si>
  <si>
    <t>17</t>
  </si>
  <si>
    <t>18</t>
  </si>
  <si>
    <t>19</t>
  </si>
  <si>
    <t>20</t>
  </si>
  <si>
    <t>21</t>
  </si>
  <si>
    <t>22</t>
  </si>
  <si>
    <t>23</t>
  </si>
  <si>
    <t>24</t>
  </si>
  <si>
    <t>25</t>
  </si>
  <si>
    <t>26</t>
  </si>
  <si>
    <t>27</t>
  </si>
  <si>
    <t>28</t>
  </si>
  <si>
    <t>29</t>
  </si>
  <si>
    <t>30</t>
  </si>
  <si>
    <t>31</t>
  </si>
  <si>
    <t>32</t>
  </si>
  <si>
    <t>33</t>
  </si>
  <si>
    <t>37</t>
  </si>
  <si>
    <t>38</t>
  </si>
  <si>
    <t>39</t>
  </si>
  <si>
    <t>40</t>
  </si>
  <si>
    <t>41</t>
  </si>
  <si>
    <t>42</t>
  </si>
  <si>
    <t>43</t>
  </si>
  <si>
    <t>44</t>
  </si>
  <si>
    <t>45</t>
  </si>
  <si>
    <t>46</t>
  </si>
  <si>
    <t>47</t>
  </si>
  <si>
    <t>48</t>
  </si>
  <si>
    <t>49</t>
  </si>
  <si>
    <t>56</t>
  </si>
  <si>
    <t>57</t>
  </si>
  <si>
    <t>58</t>
  </si>
  <si>
    <t>59</t>
  </si>
  <si>
    <t>60</t>
  </si>
  <si>
    <t>68</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</si>
  <si>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</si>
  <si>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</si>
  <si>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</si>
  <si>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</si>
  <si>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</si>
  <si>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</si>
  <si>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</si>
  <si>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</si>
  <si>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</si>
  <si>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</si>
  <si>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</si>
  <si>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</si>
  <si>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</si>
  <si>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</si>
  <si>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</si>
  <si>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</si>
  <si>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</si>
  <si>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</si>
  <si>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</si>
  <si>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</si>
  <si>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</si>
  <si>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</si>
  <si>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</si>
  <si>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</si>
  <si>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</si>
  <si>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</si>
  <si>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</si>
  <si>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99</t>
  </si>
  <si>
    <t>△△</t>
  </si>
  <si>
    <t>50</t>
  </si>
  <si>
    <t>VV</t>
  </si>
  <si>
    <t>1人</t>
    <rPh sb="1" eb="2">
      <t>ヒト</t>
    </rPh>
    <phoneticPr fontId="1"/>
  </si>
  <si>
    <t>2～4人</t>
    <rPh sb="3" eb="4">
      <t>ニン</t>
    </rPh>
    <phoneticPr fontId="1"/>
  </si>
  <si>
    <t>5～9人</t>
    <rPh sb="3" eb="4">
      <t>ニン</t>
    </rPh>
    <phoneticPr fontId="1"/>
  </si>
  <si>
    <t>10～29人</t>
    <rPh sb="5" eb="6">
      <t>ニン</t>
    </rPh>
    <phoneticPr fontId="1"/>
  </si>
  <si>
    <t>30～99人</t>
    <rPh sb="5" eb="6">
      <t>ニン</t>
    </rPh>
    <phoneticPr fontId="1"/>
  </si>
  <si>
    <t>100～499人</t>
    <rPh sb="7" eb="8">
      <t>ニン</t>
    </rPh>
    <phoneticPr fontId="1"/>
  </si>
  <si>
    <t>500～999人</t>
    <rPh sb="7" eb="8">
      <t>ニン</t>
    </rPh>
    <phoneticPr fontId="1"/>
  </si>
  <si>
    <t>1000人以上</t>
    <rPh sb="4" eb="5">
      <t>ニン</t>
    </rPh>
    <rPh sb="5" eb="7">
      <t>イジョウ</t>
    </rPh>
    <phoneticPr fontId="1"/>
  </si>
  <si>
    <t>官公</t>
    <rPh sb="0" eb="2">
      <t>カンコウ</t>
    </rPh>
    <phoneticPr fontId="1"/>
  </si>
  <si>
    <t>その他</t>
    <rPh sb="2" eb="3">
      <t>タ</t>
    </rPh>
    <phoneticPr fontId="2"/>
  </si>
  <si>
    <t>整数部7桁、小数点、小数部6桁</t>
  </si>
  <si>
    <t>15歳以上世帯員数</t>
  </si>
  <si>
    <t>15歳未満世帯員数</t>
  </si>
  <si>
    <t>0～3歳の世帯員数</t>
  </si>
  <si>
    <t>担当名</t>
  </si>
  <si>
    <t>作成者</t>
  </si>
  <si>
    <t>ページ</t>
  </si>
  <si>
    <t>／</t>
  </si>
  <si>
    <t>34</t>
  </si>
  <si>
    <t>36</t>
  </si>
  <si>
    <t>52</t>
  </si>
  <si>
    <t>54</t>
  </si>
  <si>
    <t>62</t>
  </si>
  <si>
    <t>64</t>
  </si>
  <si>
    <t>66</t>
  </si>
  <si>
    <t>98</t>
  </si>
  <si>
    <t>100</t>
  </si>
  <si>
    <t>101</t>
  </si>
  <si>
    <t>200</t>
  </si>
  <si>
    <t>201</t>
  </si>
  <si>
    <t>300</t>
  </si>
  <si>
    <t>世帯項目</t>
  </si>
  <si>
    <t>世帯項目</t>
    <rPh sb="0" eb="2">
      <t>セタイ</t>
    </rPh>
    <rPh sb="2" eb="4">
      <t>コウモク</t>
    </rPh>
    <phoneticPr fontId="3"/>
  </si>
  <si>
    <t>個人項目</t>
  </si>
  <si>
    <t>個人項目</t>
    <rPh sb="0" eb="2">
      <t>コジン</t>
    </rPh>
    <rPh sb="2" eb="4">
      <t>コウモク</t>
    </rPh>
    <phoneticPr fontId="3"/>
  </si>
  <si>
    <t>2か月目調査世帯</t>
    <rPh sb="2" eb="4">
      <t>ゲツメ</t>
    </rPh>
    <rPh sb="4" eb="6">
      <t>チョウサ</t>
    </rPh>
    <rPh sb="6" eb="8">
      <t>セタイ</t>
    </rPh>
    <phoneticPr fontId="3"/>
  </si>
  <si>
    <t>10～12歳の世帯①</t>
  </si>
  <si>
    <t>13～14歳の世帯②</t>
  </si>
  <si>
    <t>①10～12歳の世帯員数　②13～14歳の世帯員数　</t>
  </si>
  <si>
    <t>個人</t>
  </si>
  <si>
    <t>会社</t>
  </si>
  <si>
    <t>その他</t>
  </si>
  <si>
    <t>不詳</t>
  </si>
  <si>
    <t>0000000000～</t>
    <phoneticPr fontId="3"/>
  </si>
  <si>
    <t>0000000000～</t>
    <phoneticPr fontId="8"/>
  </si>
  <si>
    <t>家具・装備品製造業</t>
  </si>
  <si>
    <t>金属製品製造業</t>
  </si>
  <si>
    <t>通信業</t>
  </si>
  <si>
    <t>放送業</t>
  </si>
  <si>
    <t>情報サービス業</t>
  </si>
  <si>
    <t>インターネット附随サービス業</t>
  </si>
  <si>
    <t>映像・音声・文字情報制作業</t>
  </si>
  <si>
    <t>外部参照</t>
  </si>
  <si>
    <t>不詳</t>
    <rPh sb="0" eb="2">
      <t>フショウ</t>
    </rPh>
    <phoneticPr fontId="2"/>
  </si>
  <si>
    <t>技術者</t>
    <rPh sb="0" eb="3">
      <t>ギジュツシャ</t>
    </rPh>
    <phoneticPr fontId="3"/>
  </si>
  <si>
    <t>教員</t>
    <rPh sb="0" eb="2">
      <t>キョウイン</t>
    </rPh>
    <phoneticPr fontId="3"/>
  </si>
  <si>
    <t>保安職業従事者</t>
    <rPh sb="0" eb="2">
      <t>ホアン</t>
    </rPh>
    <rPh sb="2" eb="4">
      <t>ショクギョウ</t>
    </rPh>
    <rPh sb="4" eb="7">
      <t>ジュウジシャ</t>
    </rPh>
    <phoneticPr fontId="3"/>
  </si>
  <si>
    <t>「△」はブランク（空白文字）を示す。</t>
    <rPh sb="11" eb="13">
      <t>モジ</t>
    </rPh>
    <phoneticPr fontId="3"/>
  </si>
  <si>
    <t>△</t>
    <phoneticPr fontId="10"/>
  </si>
  <si>
    <t>0～2</t>
    <phoneticPr fontId="3"/>
  </si>
  <si>
    <t>0～2人</t>
    <rPh sb="3" eb="4">
      <t>ニン</t>
    </rPh>
    <phoneticPr fontId="3"/>
  </si>
  <si>
    <t>00～06</t>
    <phoneticPr fontId="3"/>
  </si>
  <si>
    <t>0～6人</t>
    <phoneticPr fontId="3"/>
  </si>
  <si>
    <t>探している仕事の主従</t>
    <rPh sb="0" eb="1">
      <t>サガ</t>
    </rPh>
    <phoneticPr fontId="10"/>
  </si>
  <si>
    <t>世帯内番号</t>
    <rPh sb="0" eb="2">
      <t>セタイ</t>
    </rPh>
    <rPh sb="2" eb="3">
      <t>ナイ</t>
    </rPh>
    <rPh sb="3" eb="5">
      <t>バンゴウ</t>
    </rPh>
    <phoneticPr fontId="3"/>
  </si>
  <si>
    <t>8人以上は世帯削除（レコード裾切）</t>
    <phoneticPr fontId="10"/>
  </si>
  <si>
    <t>同一年齢階級別人員3人以上の世帯は削除（レコード裾切）</t>
    <rPh sb="4" eb="6">
      <t>カイキュウ</t>
    </rPh>
    <rPh sb="6" eb="7">
      <t>ベツ</t>
    </rPh>
    <rPh sb="7" eb="9">
      <t>ジンイン</t>
    </rPh>
    <phoneticPr fontId="10"/>
  </si>
  <si>
    <t>90時間以上は90時間（トップコーディング）</t>
    <rPh sb="2" eb="4">
      <t>ジカン</t>
    </rPh>
    <rPh sb="9" eb="11">
      <t>ジカン</t>
    </rPh>
    <phoneticPr fontId="10"/>
  </si>
  <si>
    <t>平成14年1月以降</t>
    <rPh sb="0" eb="2">
      <t>ヘイセイ</t>
    </rPh>
    <rPh sb="4" eb="5">
      <t>ネン</t>
    </rPh>
    <rPh sb="6" eb="7">
      <t>ガツ</t>
    </rPh>
    <rPh sb="7" eb="9">
      <t>イコウ</t>
    </rPh>
    <phoneticPr fontId="10"/>
  </si>
  <si>
    <t>対象外</t>
    <rPh sb="0" eb="3">
      <t>タイショウガイ</t>
    </rPh>
    <phoneticPr fontId="10"/>
  </si>
  <si>
    <t>定年又は雇用契約の満了</t>
    <rPh sb="0" eb="2">
      <t>テイネン</t>
    </rPh>
    <rPh sb="2" eb="3">
      <t>マタ</t>
    </rPh>
    <rPh sb="4" eb="6">
      <t>コヨウ</t>
    </rPh>
    <rPh sb="6" eb="8">
      <t>ケイヤク</t>
    </rPh>
    <rPh sb="9" eb="11">
      <t>マンリョウ</t>
    </rPh>
    <phoneticPr fontId="2"/>
  </si>
  <si>
    <t>勤め先や事業の都合</t>
  </si>
  <si>
    <t>自分や家族の都合</t>
    <rPh sb="0" eb="2">
      <t>ジブン</t>
    </rPh>
    <rPh sb="3" eb="5">
      <t>カゾク</t>
    </rPh>
    <rPh sb="6" eb="8">
      <t>ツゴウ</t>
    </rPh>
    <phoneticPr fontId="2"/>
  </si>
  <si>
    <t>学校を卒業したから</t>
    <rPh sb="0" eb="2">
      <t>ガッコウ</t>
    </rPh>
    <rPh sb="3" eb="5">
      <t>ソツギョウ</t>
    </rPh>
    <phoneticPr fontId="2"/>
  </si>
  <si>
    <t>収入を得る必要が生じたから</t>
    <rPh sb="0" eb="2">
      <t>シュウニュウ</t>
    </rPh>
    <rPh sb="3" eb="4">
      <t>エ</t>
    </rPh>
    <rPh sb="5" eb="7">
      <t>ヒツヨウ</t>
    </rPh>
    <rPh sb="8" eb="9">
      <t>ショウ</t>
    </rPh>
    <phoneticPr fontId="4"/>
  </si>
  <si>
    <t>2か月目調査世帯</t>
    <phoneticPr fontId="10"/>
  </si>
  <si>
    <t>0000000.000000</t>
    <phoneticPr fontId="10"/>
  </si>
  <si>
    <t>0000000.000001～9999999.999999</t>
    <phoneticPr fontId="10"/>
  </si>
  <si>
    <t>対象外（前月14歳で今月15歳の者、前月いなかった者を含む）</t>
    <rPh sb="0" eb="3">
      <t>タイショウガイ</t>
    </rPh>
    <rPh sb="4" eb="6">
      <t>ゼンゲツ</t>
    </rPh>
    <rPh sb="8" eb="9">
      <t>サイ</t>
    </rPh>
    <rPh sb="10" eb="12">
      <t>コンゲツ</t>
    </rPh>
    <rPh sb="14" eb="15">
      <t>サイ</t>
    </rPh>
    <rPh sb="16" eb="17">
      <t>モノ</t>
    </rPh>
    <rPh sb="27" eb="28">
      <t>フク</t>
    </rPh>
    <phoneticPr fontId="2"/>
  </si>
  <si>
    <t>農業</t>
    <rPh sb="0" eb="2">
      <t>ノウギョウ</t>
    </rPh>
    <phoneticPr fontId="6"/>
  </si>
  <si>
    <t>林業</t>
    <rPh sb="0" eb="2">
      <t>リンギョウ</t>
    </rPh>
    <phoneticPr fontId="6"/>
  </si>
  <si>
    <t>漁業（水産養殖業を除く）</t>
    <rPh sb="0" eb="2">
      <t>ギョギョウ</t>
    </rPh>
    <rPh sb="3" eb="5">
      <t>スイサン</t>
    </rPh>
    <rPh sb="5" eb="8">
      <t>ヨウショクギョウ</t>
    </rPh>
    <rPh sb="9" eb="10">
      <t>ノゾ</t>
    </rPh>
    <phoneticPr fontId="6"/>
  </si>
  <si>
    <t>水産養殖業</t>
    <rPh sb="0" eb="2">
      <t>スイサン</t>
    </rPh>
    <rPh sb="2" eb="4">
      <t>ヨウショク</t>
    </rPh>
    <rPh sb="4" eb="5">
      <t>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</si>
  <si>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</si>
  <si>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</si>
  <si>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食料品製造業</t>
    <rPh sb="0" eb="3">
      <t>ショクリョウヒン</t>
    </rPh>
    <rPh sb="3" eb="6">
      <t>セイゾウギョウ</t>
    </rPh>
    <phoneticPr fontId="6"/>
  </si>
  <si>
    <t>飲料・たばこ・飼料製造業</t>
    <rPh sb="0" eb="2">
      <t>インリョウ</t>
    </rPh>
    <rPh sb="7" eb="9">
      <t>シリョウ</t>
    </rPh>
    <rPh sb="9" eb="12">
      <t>セイゾウギョウ</t>
    </rPh>
    <phoneticPr fontId="6"/>
  </si>
  <si>
    <t>繊維工業</t>
    <rPh sb="0" eb="2">
      <t>センイ</t>
    </rPh>
    <rPh sb="2" eb="4">
      <t>コウギョウ</t>
    </rPh>
    <phoneticPr fontId="6"/>
  </si>
  <si>
    <t>木材・木製品製造業（家具を除く）</t>
    <rPh sb="0" eb="2">
      <t>モクザイ</t>
    </rPh>
    <rPh sb="3" eb="6">
      <t>モクセイヒン</t>
    </rPh>
    <rPh sb="6" eb="9">
      <t>セイゾウギョウ</t>
    </rPh>
    <rPh sb="10" eb="12">
      <t>カグ</t>
    </rPh>
    <rPh sb="13" eb="14">
      <t>ノゾ</t>
    </rPh>
    <phoneticPr fontId="6"/>
  </si>
  <si>
    <t>パルプ・紙・紙加工品製造業</t>
    <rPh sb="4" eb="5">
      <t>カミ</t>
    </rPh>
    <rPh sb="6" eb="10">
      <t>カミカコウヒン</t>
    </rPh>
    <rPh sb="10" eb="13">
      <t>セイゾウギョウ</t>
    </rPh>
    <phoneticPr fontId="6"/>
  </si>
  <si>
    <t>印刷・同関連業</t>
    <rPh sb="0" eb="2">
      <t>インサツ</t>
    </rPh>
    <rPh sb="3" eb="4">
      <t>ドウ</t>
    </rPh>
    <rPh sb="4" eb="6">
      <t>カンレン</t>
    </rPh>
    <rPh sb="6" eb="7">
      <t>ギョウ</t>
    </rPh>
    <phoneticPr fontId="6"/>
  </si>
  <si>
    <t>化学工業</t>
    <rPh sb="0" eb="2">
      <t>カガク</t>
    </rPh>
    <rPh sb="2" eb="4">
      <t>コウギョウ</t>
    </rPh>
    <phoneticPr fontId="6"/>
  </si>
  <si>
    <t>石油製品・石炭製品製造業</t>
    <rPh sb="0" eb="2">
      <t>セキユ</t>
    </rPh>
    <rPh sb="2" eb="4">
      <t>セイヒン</t>
    </rPh>
    <rPh sb="5" eb="7">
      <t>セキタン</t>
    </rPh>
    <rPh sb="7" eb="9">
      <t>セイヒン</t>
    </rPh>
    <rPh sb="9" eb="12">
      <t>セイゾウギョウ</t>
    </rPh>
    <phoneticPr fontId="6"/>
  </si>
  <si>
    <t>プラスチック製品製造業（別掲を除く）</t>
    <rPh sb="6" eb="8">
      <t>セイヒン</t>
    </rPh>
    <rPh sb="8" eb="11">
      <t>セイゾウギョウ</t>
    </rPh>
    <rPh sb="12" eb="14">
      <t>ベッケイ</t>
    </rPh>
    <rPh sb="15" eb="16">
      <t>ノゾ</t>
    </rPh>
    <phoneticPr fontId="6"/>
  </si>
  <si>
    <t>ゴム製品製造業</t>
    <rPh sb="2" eb="4">
      <t>セイヒン</t>
    </rPh>
    <rPh sb="4" eb="7">
      <t>セイゾウギョウ</t>
    </rPh>
    <phoneticPr fontId="6"/>
  </si>
  <si>
    <t>なめし革・同製品・毛皮製造業</t>
    <rPh sb="3" eb="4">
      <t>ガワ</t>
    </rPh>
    <rPh sb="5" eb="8">
      <t>ドウセイヒン</t>
    </rPh>
    <rPh sb="9" eb="11">
      <t>ケガワ</t>
    </rPh>
    <rPh sb="11" eb="14">
      <t>セイゾウギョウ</t>
    </rPh>
    <phoneticPr fontId="6"/>
  </si>
  <si>
    <t>窯業・土石製品製造業</t>
    <rPh sb="0" eb="2">
      <t>ヨウギョウ</t>
    </rPh>
    <rPh sb="3" eb="5">
      <t>ドセキ</t>
    </rPh>
    <rPh sb="5" eb="7">
      <t>セイヒン</t>
    </rPh>
    <rPh sb="7" eb="10">
      <t>セイゾウギョウ</t>
    </rPh>
    <phoneticPr fontId="6"/>
  </si>
  <si>
    <t>鉄鋼業</t>
    <rPh sb="0" eb="2">
      <t>テッコウ</t>
    </rPh>
    <rPh sb="2" eb="3">
      <t>ギョウ</t>
    </rPh>
    <phoneticPr fontId="6"/>
  </si>
  <si>
    <t>非鉄金属製造業</t>
    <rPh sb="0" eb="2">
      <t>ヒテツ</t>
    </rPh>
    <rPh sb="2" eb="4">
      <t>キンゾク</t>
    </rPh>
    <rPh sb="4" eb="7">
      <t>セイゾウギョウ</t>
    </rPh>
    <phoneticPr fontId="6"/>
  </si>
  <si>
    <t>はん用機械器具製造業</t>
    <rPh sb="2" eb="3">
      <t>ヨウ</t>
    </rPh>
    <rPh sb="3" eb="5">
      <t>キカイ</t>
    </rPh>
    <rPh sb="5" eb="7">
      <t>キグ</t>
    </rPh>
    <rPh sb="7" eb="10">
      <t>セイゾウギョウ</t>
    </rPh>
    <phoneticPr fontId="6"/>
  </si>
  <si>
    <t>生産用機械器具製造業</t>
    <rPh sb="0" eb="3">
      <t>セイサンヨウ</t>
    </rPh>
    <rPh sb="3" eb="5">
      <t>キカイ</t>
    </rPh>
    <rPh sb="5" eb="7">
      <t>キグ</t>
    </rPh>
    <rPh sb="7" eb="10">
      <t>セイゾウギョウ</t>
    </rPh>
    <phoneticPr fontId="6"/>
  </si>
  <si>
    <t>業務用機械器具製造業</t>
    <rPh sb="0" eb="3">
      <t>ギョウムヨウ</t>
    </rPh>
    <rPh sb="3" eb="5">
      <t>キカイ</t>
    </rPh>
    <rPh sb="5" eb="7">
      <t>キグ</t>
    </rPh>
    <rPh sb="7" eb="10">
      <t>セイゾウギョウ</t>
    </rPh>
    <phoneticPr fontId="6"/>
  </si>
  <si>
    <t>電子部品・デバイス・電子回路製造業</t>
    <rPh sb="0" eb="2">
      <t>デンシ</t>
    </rPh>
    <rPh sb="2" eb="4">
      <t>ブヒン</t>
    </rPh>
    <rPh sb="10" eb="12">
      <t>デンシ</t>
    </rPh>
    <rPh sb="12" eb="14">
      <t>カイロ</t>
    </rPh>
    <rPh sb="14" eb="17">
      <t>セイゾウギョウ</t>
    </rPh>
    <phoneticPr fontId="6"/>
  </si>
  <si>
    <t>電気機械器具製造業</t>
    <rPh sb="0" eb="1">
      <t>デン</t>
    </rPh>
    <rPh sb="1" eb="2">
      <t>キ</t>
    </rPh>
    <rPh sb="6" eb="9">
      <t>セイゾウギョウ</t>
    </rPh>
    <phoneticPr fontId="6"/>
  </si>
  <si>
    <t>情報通信機械器具製造業</t>
    <rPh sb="0" eb="2">
      <t>ジョウホウ</t>
    </rPh>
    <rPh sb="2" eb="4">
      <t>ツウシン</t>
    </rPh>
    <rPh sb="4" eb="6">
      <t>キカイ</t>
    </rPh>
    <rPh sb="6" eb="8">
      <t>キグ</t>
    </rPh>
    <rPh sb="8" eb="11">
      <t>セイゾウギョウ</t>
    </rPh>
    <phoneticPr fontId="6"/>
  </si>
  <si>
    <t>輸送用機械器具製造業</t>
    <rPh sb="0" eb="3">
      <t>ユソウヨウ</t>
    </rPh>
    <rPh sb="3" eb="5">
      <t>キカイ</t>
    </rPh>
    <rPh sb="5" eb="7">
      <t>キグ</t>
    </rPh>
    <rPh sb="7" eb="10">
      <t>セイゾウギョウ</t>
    </rPh>
    <phoneticPr fontId="6"/>
  </si>
  <si>
    <t>その他の製造業</t>
    <rPh sb="2" eb="3">
      <t>タ</t>
    </rPh>
    <rPh sb="4" eb="7">
      <t>セイゾウギョウ</t>
    </rPh>
    <phoneticPr fontId="6"/>
  </si>
  <si>
    <t>電気・ガス・熱供給・水道業</t>
    <rPh sb="0" eb="2">
      <t>デンキ</t>
    </rPh>
    <rPh sb="6" eb="7">
      <t>ネツ</t>
    </rPh>
    <rPh sb="7" eb="9">
      <t>キョウキュウ</t>
    </rPh>
    <rPh sb="10" eb="13">
      <t>スイドウギョウ</t>
    </rPh>
    <phoneticPr fontId="6"/>
  </si>
  <si>
    <t>鉄道業</t>
    <rPh sb="0" eb="2">
      <t>テツドウ</t>
    </rPh>
    <rPh sb="2" eb="3">
      <t>ギョウ</t>
    </rPh>
    <phoneticPr fontId="6"/>
  </si>
  <si>
    <t>道路旅客運送業</t>
    <rPh sb="0" eb="2">
      <t>ドウロ</t>
    </rPh>
    <rPh sb="2" eb="4">
      <t>リョキャク</t>
    </rPh>
    <rPh sb="4" eb="7">
      <t>ウンソウギョウ</t>
    </rPh>
    <phoneticPr fontId="6"/>
  </si>
  <si>
    <t>道路貨物運送業</t>
    <rPh sb="0" eb="2">
      <t>ドウロ</t>
    </rPh>
    <rPh sb="2" eb="4">
      <t>カモツ</t>
    </rPh>
    <rPh sb="4" eb="7">
      <t>ウンソウギョウ</t>
    </rPh>
    <phoneticPr fontId="6"/>
  </si>
  <si>
    <t>水運業</t>
    <rPh sb="0" eb="2">
      <t>スイウン</t>
    </rPh>
    <rPh sb="2" eb="3">
      <t>ギョウ</t>
    </rPh>
    <phoneticPr fontId="6"/>
  </si>
  <si>
    <t>航空運輸業</t>
    <rPh sb="0" eb="2">
      <t>コウクウ</t>
    </rPh>
    <rPh sb="2" eb="5">
      <t>ウンユギョウ</t>
    </rPh>
    <phoneticPr fontId="6"/>
  </si>
  <si>
    <t>倉庫業</t>
    <rPh sb="0" eb="2">
      <t>ソウコ</t>
    </rPh>
    <rPh sb="2" eb="3">
      <t>ギョウ</t>
    </rPh>
    <phoneticPr fontId="6"/>
  </si>
  <si>
    <t>運輸に附帯するサービス業</t>
    <rPh sb="0" eb="2">
      <t>ウンユ</t>
    </rPh>
    <rPh sb="3" eb="5">
      <t>フタイ</t>
    </rPh>
    <rPh sb="11" eb="12">
      <t>ギョウ</t>
    </rPh>
    <phoneticPr fontId="6"/>
  </si>
  <si>
    <t>郵便業（信書便事業を含む）</t>
    <rPh sb="0" eb="2">
      <t>ユウビン</t>
    </rPh>
    <rPh sb="2" eb="3">
      <t>ギョウ</t>
    </rPh>
    <rPh sb="4" eb="6">
      <t>シンショ</t>
    </rPh>
    <rPh sb="6" eb="7">
      <t>ビン</t>
    </rPh>
    <rPh sb="7" eb="9">
      <t>ジギョウ</t>
    </rPh>
    <rPh sb="10" eb="11">
      <t>フク</t>
    </rPh>
    <phoneticPr fontId="6"/>
  </si>
  <si>
    <t>卸売業</t>
    <rPh sb="0" eb="3">
      <t>オロシウリギョウ</t>
    </rPh>
    <phoneticPr fontId="6"/>
  </si>
  <si>
    <t>各種商品小売業</t>
    <rPh sb="0" eb="2">
      <t>カクシュ</t>
    </rPh>
    <rPh sb="2" eb="4">
      <t>ショウヒン</t>
    </rPh>
    <rPh sb="4" eb="7">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</si>
  <si>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</si>
  <si>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飲食料品小売業</t>
    <rPh sb="0" eb="1">
      <t>イン</t>
    </rPh>
    <rPh sb="1" eb="4">
      <t>ショクリョウヒン</t>
    </rPh>
    <rPh sb="4" eb="7">
      <t>コウリギョウ</t>
    </rPh>
    <phoneticPr fontId="6"/>
  </si>
  <si>
    <t>機械器具小売業</t>
    <rPh sb="0" eb="2">
      <t>キカイ</t>
    </rPh>
    <rPh sb="2" eb="4">
      <t>キグ</t>
    </rPh>
    <rPh sb="4" eb="7">
      <t>コウリギョウ</t>
    </rPh>
    <phoneticPr fontId="6"/>
  </si>
  <si>
    <t>その他の小売業</t>
    <rPh sb="2" eb="3">
      <t>タ</t>
    </rPh>
    <rPh sb="4" eb="7">
      <t>コウリギョウ</t>
    </rPh>
    <phoneticPr fontId="6"/>
  </si>
  <si>
    <t>金融業，保険業</t>
    <rPh sb="0" eb="2">
      <t>キンユウ</t>
    </rPh>
    <rPh sb="2" eb="3">
      <t>ギョウ</t>
    </rPh>
    <rPh sb="4" eb="7">
      <t>ホケンギョウ</t>
    </rPh>
    <phoneticPr fontId="6"/>
  </si>
  <si>
    <t>不動産業</t>
    <rPh sb="0" eb="3">
      <t>フドウサン</t>
    </rPh>
    <rPh sb="3" eb="4">
      <t>ギョウ</t>
    </rPh>
    <phoneticPr fontId="6"/>
  </si>
  <si>
    <t>物品賃貸業</t>
    <rPh sb="0" eb="2">
      <t>ブッピン</t>
    </rPh>
    <rPh sb="2" eb="4">
      <t>チンタイ</t>
    </rPh>
    <rPh sb="4" eb="5">
      <t>ギョウ</t>
    </rPh>
    <phoneticPr fontId="6"/>
  </si>
  <si>
    <t>学術・開発研究機関</t>
    <rPh sb="0" eb="2">
      <t>ガクジュツ</t>
    </rPh>
    <rPh sb="3" eb="5">
      <t>カイハツ</t>
    </rPh>
    <rPh sb="5" eb="7">
      <t>ケンキュウ</t>
    </rPh>
    <rPh sb="7" eb="9">
      <t>キカン</t>
    </rPh>
    <phoneticPr fontId="6"/>
  </si>
  <si>
    <t>専門サービス業（他に分類されないもの）</t>
    <rPh sb="0" eb="2">
      <t>センモン</t>
    </rPh>
    <rPh sb="6" eb="7">
      <t>ギョウ</t>
    </rPh>
    <rPh sb="8" eb="9">
      <t>タ</t>
    </rPh>
    <rPh sb="10" eb="12">
      <t>ブンルイ</t>
    </rPh>
    <phoneticPr fontId="6"/>
  </si>
  <si>
    <t>広告業</t>
    <rPh sb="0" eb="2">
      <t>コウコク</t>
    </rPh>
    <rPh sb="2" eb="3">
      <t>ギョウ</t>
    </rPh>
    <phoneticPr fontId="6"/>
  </si>
  <si>
    <t>技術サービス業（他に分類されないもの）</t>
    <rPh sb="6" eb="7">
      <t>ギョウ</t>
    </rPh>
    <rPh sb="8" eb="9">
      <t>タ</t>
    </rPh>
    <rPh sb="10" eb="12">
      <t>ブンルイ</t>
    </rPh>
    <phoneticPr fontId="6"/>
  </si>
  <si>
    <t>宿泊業</t>
    <rPh sb="0" eb="2">
      <t>シュクハク</t>
    </rPh>
    <rPh sb="2" eb="3">
      <t>ギョウ</t>
    </rPh>
    <phoneticPr fontId="6"/>
  </si>
  <si>
    <t>飲食店</t>
    <rPh sb="0" eb="2">
      <t>インショク</t>
    </rPh>
    <rPh sb="2" eb="3">
      <t>テン</t>
    </rPh>
    <phoneticPr fontId="6"/>
  </si>
  <si>
    <t>持ち帰り・配達飲食サービス業</t>
    <rPh sb="0" eb="1">
      <t>モ</t>
    </rPh>
    <rPh sb="2" eb="3">
      <t>カエ</t>
    </rPh>
    <rPh sb="5" eb="7">
      <t>ハイタツ</t>
    </rPh>
    <rPh sb="7" eb="9">
      <t>インショク</t>
    </rPh>
    <rPh sb="13" eb="14">
      <t>ギョウ</t>
    </rPh>
    <phoneticPr fontId="6"/>
  </si>
  <si>
    <t>洗濯・理容・美容・浴場業</t>
    <rPh sb="0" eb="2">
      <t>センタク</t>
    </rPh>
    <rPh sb="3" eb="5">
      <t>リヨウ</t>
    </rPh>
    <rPh sb="6" eb="8">
      <t>ビヨウ</t>
    </rPh>
    <rPh sb="9" eb="11">
      <t>ヨクジョウ</t>
    </rPh>
    <rPh sb="11" eb="12">
      <t>ギョウ</t>
    </rPh>
    <phoneticPr fontId="6"/>
  </si>
  <si>
    <t>その他の生活関連サービス業</t>
    <rPh sb="2" eb="3">
      <t>タ</t>
    </rPh>
    <rPh sb="4" eb="6">
      <t>セイカツ</t>
    </rPh>
    <rPh sb="6" eb="8">
      <t>カンレン</t>
    </rPh>
    <rPh sb="12" eb="13">
      <t>ギョウ</t>
    </rPh>
    <phoneticPr fontId="6"/>
  </si>
  <si>
    <t>娯楽業</t>
    <rPh sb="0" eb="2">
      <t>ゴラク</t>
    </rPh>
    <rPh sb="2" eb="3">
      <t>ギョウ</t>
    </rPh>
    <phoneticPr fontId="6"/>
  </si>
  <si>
    <t>学校教育</t>
    <rPh sb="0" eb="2">
      <t>ガッコウ</t>
    </rPh>
    <rPh sb="2" eb="4">
      <t>キョウイク</t>
    </rPh>
    <phoneticPr fontId="6"/>
  </si>
  <si>
    <t>その他の教育，学習支援業</t>
    <rPh sb="2" eb="3">
      <t>タ</t>
    </rPh>
    <rPh sb="4" eb="6">
      <t>キョウイク</t>
    </rPh>
    <rPh sb="7" eb="9">
      <t>ガクシュウ</t>
    </rPh>
    <rPh sb="9" eb="11">
      <t>シエン</t>
    </rPh>
    <rPh sb="11" eb="12">
      <t>ギョウ</t>
    </rPh>
    <phoneticPr fontId="6"/>
  </si>
  <si>
    <t>医療業</t>
    <rPh sb="0" eb="2">
      <t>イリョウ</t>
    </rPh>
    <rPh sb="2" eb="3">
      <t>ギョウ</t>
    </rPh>
    <phoneticPr fontId="6"/>
  </si>
  <si>
    <t>保健衛生</t>
    <rPh sb="0" eb="2">
      <t>ホケン</t>
    </rPh>
    <rPh sb="2" eb="4">
      <t>エイセイ</t>
    </rPh>
    <phoneticPr fontId="6"/>
  </si>
  <si>
    <t>社会保険・社会福祉・介護事業</t>
    <rPh sb="0" eb="2">
      <t>シャカイ</t>
    </rPh>
    <rPh sb="2" eb="4">
      <t>ホケン</t>
    </rPh>
    <rPh sb="5" eb="7">
      <t>シャカイ</t>
    </rPh>
    <rPh sb="7" eb="9">
      <t>フクシ</t>
    </rPh>
    <rPh sb="10" eb="12">
      <t>カイゴ</t>
    </rPh>
    <rPh sb="12" eb="14">
      <t>ジギョウ</t>
    </rPh>
    <phoneticPr fontId="6"/>
  </si>
  <si>
    <t>郵便局</t>
    <rPh sb="0" eb="3">
      <t>ユウビンキョク</t>
    </rPh>
    <phoneticPr fontId="6"/>
  </si>
  <si>
    <t>協同組合（他に分類されないもの）</t>
    <rPh sb="0" eb="2">
      <t>キョウドウ</t>
    </rPh>
    <rPh sb="2" eb="4">
      <t>クミアイ</t>
    </rPh>
    <rPh sb="5" eb="6">
      <t>タ</t>
    </rPh>
    <rPh sb="7" eb="9">
      <t>ブンルイ</t>
    </rPh>
    <phoneticPr fontId="6"/>
  </si>
  <si>
    <t>廃棄物処理業</t>
    <rPh sb="0" eb="3">
      <t>ハイキブツ</t>
    </rPh>
    <rPh sb="3" eb="5">
      <t>ショリ</t>
    </rPh>
    <rPh sb="5" eb="6">
      <t>ギョウ</t>
    </rPh>
    <phoneticPr fontId="6"/>
  </si>
  <si>
    <t>自動車整備業</t>
    <rPh sb="0" eb="3">
      <t>ジドウシャ</t>
    </rPh>
    <rPh sb="3" eb="5">
      <t>セイビ</t>
    </rPh>
    <rPh sb="5" eb="6">
      <t>ギョウ</t>
    </rPh>
    <phoneticPr fontId="6"/>
  </si>
  <si>
    <t>機械等修理業（別掲を除く）</t>
    <rPh sb="0" eb="2">
      <t>キカイ</t>
    </rPh>
    <rPh sb="2" eb="3">
      <t>トウ</t>
    </rPh>
    <rPh sb="3" eb="5">
      <t>シュウリ</t>
    </rPh>
    <rPh sb="5" eb="6">
      <t>ギョウ</t>
    </rPh>
    <rPh sb="7" eb="9">
      <t>ベッケイ</t>
    </rPh>
    <rPh sb="10" eb="11">
      <t>ノゾ</t>
    </rPh>
    <phoneticPr fontId="6"/>
  </si>
  <si>
    <t>職業紹介・労働者派遣業</t>
    <rPh sb="0" eb="2">
      <t>ショクギョウ</t>
    </rPh>
    <rPh sb="2" eb="4">
      <t>ショウカイ</t>
    </rPh>
    <rPh sb="5" eb="8">
      <t>ロウドウシャ</t>
    </rPh>
    <rPh sb="8" eb="10">
      <t>ハケン</t>
    </rPh>
    <rPh sb="10" eb="11">
      <t>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</si>
  <si>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</si>
  <si>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8">
      <t>ブンカ</t>
    </rPh>
    <rPh sb="8" eb="10">
      <t>ダンタイ</t>
    </rPh>
    <phoneticPr fontId="6"/>
  </si>
  <si>
    <t>宗教</t>
    <rPh sb="0" eb="2">
      <t>シュウキョウ</t>
    </rPh>
    <phoneticPr fontId="6"/>
  </si>
  <si>
    <t>その他のサービス業</t>
    <rPh sb="2" eb="3">
      <t>タ</t>
    </rPh>
    <rPh sb="8" eb="9">
      <t>ギョウ</t>
    </rPh>
    <phoneticPr fontId="6"/>
  </si>
  <si>
    <t>外国公務</t>
    <rPh sb="0" eb="2">
      <t>ガイコク</t>
    </rPh>
    <rPh sb="2" eb="4">
      <t>コウム</t>
    </rPh>
    <phoneticPr fontId="6"/>
  </si>
  <si>
    <t>97</t>
  </si>
  <si>
    <t>国家公務</t>
    <rPh sb="0" eb="2">
      <t>コッカ</t>
    </rPh>
    <rPh sb="2" eb="4">
      <t>コウム</t>
    </rPh>
    <phoneticPr fontId="6"/>
  </si>
  <si>
    <t>地方公務</t>
    <rPh sb="0" eb="2">
      <t>チホウ</t>
    </rPh>
    <rPh sb="2" eb="4">
      <t>コウム</t>
    </rPh>
    <phoneticPr fontId="6"/>
  </si>
  <si>
    <t>分類不能の産業</t>
    <rPh sb="0" eb="2">
      <t>ブンルイ</t>
    </rPh>
    <rPh sb="2" eb="4">
      <t>フノウ</t>
    </rPh>
    <rPh sb="5" eb="7">
      <t>サンギョウ</t>
    </rPh>
    <phoneticPr fontId="6"/>
  </si>
  <si>
    <t>[].産業</t>
    <phoneticPr fontId="10"/>
  </si>
  <si>
    <t>[].職業</t>
    <phoneticPr fontId="1"/>
  </si>
  <si>
    <t>対象外(「就業者」以外)</t>
    <rPh sb="0" eb="3">
      <t>タイショウガイ</t>
    </rPh>
    <rPh sb="5" eb="8">
      <t>シュウギョウシャ</t>
    </rPh>
    <rPh sb="9" eb="11">
      <t>イガイ</t>
    </rPh>
    <phoneticPr fontId="2"/>
  </si>
  <si>
    <t>A列：符号、B列：符号内容</t>
    <rPh sb="1" eb="2">
      <t>レツ</t>
    </rPh>
    <rPh sb="3" eb="5">
      <t>フゴウ</t>
    </rPh>
    <rPh sb="7" eb="8">
      <t>レツ</t>
    </rPh>
    <rPh sb="9" eb="11">
      <t>フゴウ</t>
    </rPh>
    <rPh sb="11" eb="13">
      <t>ナイヨウ</t>
    </rPh>
    <phoneticPr fontId="10"/>
  </si>
  <si>
    <t>管理的職業従事者</t>
    <rPh sb="0" eb="3">
      <t>カンリテキ</t>
    </rPh>
    <rPh sb="3" eb="5">
      <t>ショクギョウ</t>
    </rPh>
    <rPh sb="5" eb="8">
      <t>ジュウジシャ</t>
    </rPh>
    <phoneticPr fontId="3"/>
  </si>
  <si>
    <t>保健医療従事者</t>
    <rPh sb="0" eb="2">
      <t>ホケン</t>
    </rPh>
    <rPh sb="2" eb="4">
      <t>イリョウ</t>
    </rPh>
    <rPh sb="4" eb="7">
      <t>ジュウジシャ</t>
    </rPh>
    <phoneticPr fontId="3"/>
  </si>
  <si>
    <t>その他の専門的・技術的職業従事者</t>
  </si>
  <si>
    <t>一般事務従事者</t>
    <rPh sb="0" eb="2">
      <t>イッパン</t>
    </rPh>
    <rPh sb="2" eb="4">
      <t>ジム</t>
    </rPh>
    <rPh sb="4" eb="7">
      <t>ジュウジシャ</t>
    </rPh>
    <phoneticPr fontId="3"/>
  </si>
  <si>
    <t>会計事務従事者</t>
    <rPh sb="0" eb="2">
      <t>カイケイ</t>
    </rPh>
    <rPh sb="2" eb="4">
      <t>ジム</t>
    </rPh>
    <rPh sb="4" eb="7">
      <t>ジュウジシャ</t>
    </rPh>
    <phoneticPr fontId="3"/>
  </si>
  <si>
    <t>その他の事務従事者</t>
    <rPh sb="2" eb="3">
      <t>タ</t>
    </rPh>
    <rPh sb="4" eb="6">
      <t>ジム</t>
    </rPh>
    <rPh sb="6" eb="9">
      <t>ジュウジシャ</t>
    </rPh>
    <phoneticPr fontId="3"/>
  </si>
  <si>
    <t>商品販売従事者</t>
    <rPh sb="0" eb="2">
      <t>ショウヒン</t>
    </rPh>
    <rPh sb="2" eb="4">
      <t>ハンバイ</t>
    </rPh>
    <rPh sb="4" eb="7">
      <t>ジュウジシャ</t>
    </rPh>
    <phoneticPr fontId="3"/>
  </si>
  <si>
    <t>販売類似職業従事者</t>
    <rPh sb="0" eb="2">
      <t>ハンバイ</t>
    </rPh>
    <rPh sb="2" eb="4">
      <t>ルイジ</t>
    </rPh>
    <rPh sb="4" eb="6">
      <t>ショクギョウ</t>
    </rPh>
    <rPh sb="6" eb="9">
      <t>ジュウジシャ</t>
    </rPh>
    <phoneticPr fontId="3"/>
  </si>
  <si>
    <t>営業職業従事者</t>
    <rPh sb="0" eb="2">
      <t>エイギョウ</t>
    </rPh>
    <rPh sb="2" eb="4">
      <t>ショクギョウ</t>
    </rPh>
    <rPh sb="4" eb="7">
      <t>ジュウジシャ</t>
    </rPh>
    <phoneticPr fontId="3"/>
  </si>
  <si>
    <t>介護サービス職業従事者</t>
    <rPh sb="0" eb="2">
      <t>カイゴ</t>
    </rPh>
    <rPh sb="6" eb="8">
      <t>ショクギョウ</t>
    </rPh>
    <rPh sb="8" eb="11">
      <t>ジュウジシャ</t>
    </rPh>
    <phoneticPr fontId="3"/>
  </si>
  <si>
    <t>生活衛生サービス職業従事者</t>
    <rPh sb="0" eb="2">
      <t>セイカツ</t>
    </rPh>
    <rPh sb="2" eb="4">
      <t>エイセイ</t>
    </rPh>
    <rPh sb="8" eb="10">
      <t>ショクギョウ</t>
    </rPh>
    <rPh sb="10" eb="13">
      <t>ジュウジシャ</t>
    </rPh>
    <phoneticPr fontId="3"/>
  </si>
  <si>
    <t>飲食物調理従事者</t>
    <rPh sb="0" eb="3">
      <t>インショクブツ</t>
    </rPh>
    <rPh sb="3" eb="5">
      <t>チョウリ</t>
    </rPh>
    <rPh sb="5" eb="8">
      <t>ジュウジシャ</t>
    </rPh>
    <phoneticPr fontId="3"/>
  </si>
  <si>
    <t>接客・給仕職業従事者</t>
    <rPh sb="0" eb="2">
      <t>セッキャク</t>
    </rPh>
    <rPh sb="3" eb="5">
      <t>キュウジ</t>
    </rPh>
    <rPh sb="5" eb="7">
      <t>ショクギョウ</t>
    </rPh>
    <rPh sb="7" eb="10">
      <t>ジュウジシャ</t>
    </rPh>
    <phoneticPr fontId="3"/>
  </si>
  <si>
    <t>その他のサービス職業従事者</t>
    <rPh sb="2" eb="3">
      <t>タ</t>
    </rPh>
    <rPh sb="8" eb="10">
      <t>ショクギョウ</t>
    </rPh>
    <rPh sb="10" eb="13">
      <t>ジュウジシャ</t>
    </rPh>
    <phoneticPr fontId="3"/>
  </si>
  <si>
    <t>農林漁業従事者</t>
    <rPh sb="0" eb="2">
      <t>ノウリン</t>
    </rPh>
    <rPh sb="2" eb="4">
      <t>ギョギョウ</t>
    </rPh>
    <rPh sb="4" eb="7">
      <t>ジュウジシャ</t>
    </rPh>
    <phoneticPr fontId="3"/>
  </si>
  <si>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3"/>
  </si>
  <si>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3"/>
  </si>
  <si>
    <t>機械組立従事者</t>
    <rPh sb="0" eb="2">
      <t>キカイ</t>
    </rPh>
    <rPh sb="2" eb="4">
      <t>クミタテ</t>
    </rPh>
    <rPh sb="4" eb="7">
      <t>ジュウジシャ</t>
    </rPh>
    <phoneticPr fontId="3"/>
  </si>
  <si>
    <t>機械整備・修理従事者</t>
    <rPh sb="0" eb="2">
      <t>キカイ</t>
    </rPh>
    <rPh sb="2" eb="4">
      <t>セイビ</t>
    </rPh>
    <rPh sb="5" eb="7">
      <t>シュウリ</t>
    </rPh>
    <rPh sb="7" eb="10">
      <t>ジュウジシャ</t>
    </rPh>
    <phoneticPr fontId="3"/>
  </si>
  <si>
    <t>製品検査従事者</t>
    <rPh sb="0" eb="2">
      <t>セイヒン</t>
    </rPh>
    <rPh sb="2" eb="4">
      <t>ケンサ</t>
    </rPh>
    <rPh sb="4" eb="7">
      <t>ジュウジシャ</t>
    </rPh>
    <phoneticPr fontId="3"/>
  </si>
  <si>
    <t>機械検査従事者</t>
    <rPh sb="0" eb="2">
      <t>キカイ</t>
    </rPh>
    <rPh sb="2" eb="4">
      <t>ケンサ</t>
    </rPh>
    <rPh sb="4" eb="7">
      <t>ジュウジシャ</t>
    </rPh>
    <phoneticPr fontId="3"/>
  </si>
  <si>
    <t>生産関連・生産類似作業従事者</t>
    <rPh sb="0" eb="2">
      <t>セイサン</t>
    </rPh>
    <rPh sb="2" eb="4">
      <t>カンレン</t>
    </rPh>
    <rPh sb="5" eb="7">
      <t>セイサン</t>
    </rPh>
    <rPh sb="7" eb="9">
      <t>ルイジ</t>
    </rPh>
    <rPh sb="9" eb="11">
      <t>サギョウ</t>
    </rPh>
    <rPh sb="11" eb="14">
      <t>ジュウジシャ</t>
    </rPh>
    <phoneticPr fontId="3"/>
  </si>
  <si>
    <t>輸送・機械運転従事者</t>
    <rPh sb="0" eb="2">
      <t>ユソウ</t>
    </rPh>
    <rPh sb="3" eb="5">
      <t>キカイ</t>
    </rPh>
    <rPh sb="5" eb="7">
      <t>ウンテン</t>
    </rPh>
    <rPh sb="7" eb="10">
      <t>ジュウジシャ</t>
    </rPh>
    <phoneticPr fontId="3"/>
  </si>
  <si>
    <t>建設・採掘従事者</t>
    <rPh sb="0" eb="2">
      <t>ケンセツ</t>
    </rPh>
    <rPh sb="3" eb="5">
      <t>サイクツ</t>
    </rPh>
    <rPh sb="5" eb="8">
      <t>ジュウジシャ</t>
    </rPh>
    <phoneticPr fontId="3"/>
  </si>
  <si>
    <t>V0</t>
  </si>
  <si>
    <t>運搬従事者</t>
    <rPh sb="0" eb="2">
      <t>ウンパン</t>
    </rPh>
    <rPh sb="2" eb="5">
      <t>ジュウジシャ</t>
    </rPh>
    <phoneticPr fontId="3"/>
  </si>
  <si>
    <t>V1</t>
  </si>
  <si>
    <t>清掃従事者</t>
    <rPh sb="0" eb="2">
      <t>セイソウ</t>
    </rPh>
    <rPh sb="2" eb="5">
      <t>ジュウジシャ</t>
    </rPh>
    <phoneticPr fontId="3"/>
  </si>
  <si>
    <t>V2</t>
  </si>
  <si>
    <t>その他の運搬・清掃・包装等従事者</t>
    <rPh sb="2" eb="3">
      <t>タ</t>
    </rPh>
    <rPh sb="4" eb="6">
      <t>ウンパン</t>
    </rPh>
    <rPh sb="7" eb="9">
      <t>セイソウ</t>
    </rPh>
    <rPh sb="10" eb="12">
      <t>ホウソウ</t>
    </rPh>
    <rPh sb="12" eb="13">
      <t>トウ</t>
    </rPh>
    <rPh sb="13" eb="16">
      <t>ジュウジシャ</t>
    </rPh>
    <phoneticPr fontId="3"/>
  </si>
  <si>
    <t>分類不能の職業</t>
  </si>
  <si>
    <t>(備考・補足事項)</t>
    <phoneticPr fontId="10"/>
  </si>
  <si>
    <t>世帯主（単身）</t>
  </si>
  <si>
    <t>世帯主（一般）</t>
  </si>
  <si>
    <t>世帯主の配偶者</t>
  </si>
  <si>
    <t>子</t>
  </si>
  <si>
    <t>子の配偶者</t>
  </si>
  <si>
    <t>孫</t>
  </si>
  <si>
    <t>父母</t>
  </si>
  <si>
    <t>祖父母</t>
  </si>
  <si>
    <t>兄弟姉妹</t>
  </si>
  <si>
    <t>他の親族</t>
  </si>
  <si>
    <t>その他（高齢者など）</t>
  </si>
  <si>
    <t>おもに仕事</t>
    <rPh sb="3" eb="5">
      <t>シゴト</t>
    </rPh>
    <phoneticPr fontId="1"/>
  </si>
  <si>
    <t>かたわらにしていく仕事</t>
    <rPh sb="9" eb="11">
      <t>シゴト</t>
    </rPh>
    <phoneticPr fontId="1"/>
  </si>
  <si>
    <t>おもにしていく仕事</t>
    <rPh sb="7" eb="9">
      <t>シゴト</t>
    </rPh>
    <phoneticPr fontId="1"/>
  </si>
  <si>
    <t>90歳以上は90歳（トップコーディング）</t>
    <rPh sb="2" eb="3">
      <t>サイ</t>
    </rPh>
    <rPh sb="8" eb="9">
      <t>サイ</t>
    </rPh>
    <phoneticPr fontId="10"/>
  </si>
  <si>
    <t>90歳以上</t>
    <rPh sb="2" eb="5">
      <t>サイイジョウ</t>
    </rPh>
    <phoneticPr fontId="3"/>
  </si>
  <si>
    <t>16</t>
    <phoneticPr fontId="10"/>
  </si>
  <si>
    <t>15</t>
    <phoneticPr fontId="10"/>
  </si>
  <si>
    <t>85～89歳</t>
    <rPh sb="5" eb="6">
      <t>サイ</t>
    </rPh>
    <phoneticPr fontId="3"/>
  </si>
  <si>
    <t>0日（休業者）</t>
    <rPh sb="1" eb="2">
      <t>ヒ</t>
    </rPh>
    <rPh sb="3" eb="5">
      <t>キュウギョウ</t>
    </rPh>
    <rPh sb="5" eb="6">
      <t>シャ</t>
    </rPh>
    <phoneticPr fontId="3"/>
  </si>
  <si>
    <t>0</t>
    <phoneticPr fontId="3"/>
  </si>
  <si>
    <t>V</t>
  </si>
  <si>
    <t>V</t>
    <phoneticPr fontId="3"/>
  </si>
  <si>
    <t>△</t>
    <phoneticPr fontId="3"/>
  </si>
  <si>
    <t>1～7日</t>
    <rPh sb="3" eb="4">
      <t>ヒ</t>
    </rPh>
    <phoneticPr fontId="3"/>
  </si>
  <si>
    <t>1～7</t>
    <phoneticPr fontId="3"/>
  </si>
  <si>
    <t>月間就業日数</t>
    <rPh sb="0" eb="2">
      <t>ゲッカン</t>
    </rPh>
    <rPh sb="2" eb="4">
      <t>シュウギョウ</t>
    </rPh>
    <rPh sb="4" eb="6">
      <t>ニッスウ</t>
    </rPh>
    <phoneticPr fontId="3"/>
  </si>
  <si>
    <t>00</t>
    <phoneticPr fontId="3"/>
  </si>
  <si>
    <t>VV</t>
    <phoneticPr fontId="3"/>
  </si>
  <si>
    <t>△△</t>
    <phoneticPr fontId="3"/>
  </si>
  <si>
    <t>1～31日</t>
    <rPh sb="4" eb="5">
      <t>ヒ</t>
    </rPh>
    <phoneticPr fontId="3"/>
  </si>
  <si>
    <t>01～31</t>
    <phoneticPr fontId="3"/>
  </si>
  <si>
    <t>勤め先における呼称</t>
    <phoneticPr fontId="10"/>
  </si>
  <si>
    <t>会社などの役員を除く雇用者</t>
    <rPh sb="0" eb="2">
      <t>カイシャ</t>
    </rPh>
    <rPh sb="5" eb="7">
      <t>ヤクイン</t>
    </rPh>
    <rPh sb="8" eb="9">
      <t>ノゾ</t>
    </rPh>
    <rPh sb="10" eb="13">
      <t>コヨウシャ</t>
    </rPh>
    <phoneticPr fontId="3"/>
  </si>
  <si>
    <t>正規の職員・従業員</t>
  </si>
  <si>
    <t>パート</t>
  </si>
  <si>
    <t>アルバイト</t>
  </si>
  <si>
    <t>契約社員</t>
    <rPh sb="0" eb="2">
      <t>ケイヤク</t>
    </rPh>
    <rPh sb="2" eb="4">
      <t>シャイン</t>
    </rPh>
    <phoneticPr fontId="3"/>
  </si>
  <si>
    <t>嘱託</t>
    <rPh sb="0" eb="2">
      <t>ショクタク</t>
    </rPh>
    <phoneticPr fontId="3"/>
  </si>
  <si>
    <t>その他</t>
    <rPh sb="2" eb="3">
      <t>タ</t>
    </rPh>
    <phoneticPr fontId="3"/>
  </si>
  <si>
    <t>役員を除く雇用者以外</t>
    <rPh sb="0" eb="2">
      <t>ヤクイン</t>
    </rPh>
    <rPh sb="3" eb="4">
      <t>ノゾ</t>
    </rPh>
    <rPh sb="5" eb="8">
      <t>コヨウシャ</t>
    </rPh>
    <rPh sb="8" eb="10">
      <t>イガイ</t>
    </rPh>
    <phoneticPr fontId="3"/>
  </si>
  <si>
    <t>内職</t>
  </si>
  <si>
    <t>就業者以外</t>
    <rPh sb="0" eb="3">
      <t>シュウギョウシャ</t>
    </rPh>
    <rPh sb="3" eb="5">
      <t>イガイ</t>
    </rPh>
    <phoneticPr fontId="3"/>
  </si>
  <si>
    <t>家事などのかたわらに仕事</t>
    <rPh sb="0" eb="2">
      <t>カジ</t>
    </rPh>
    <rPh sb="10" eb="12">
      <t>シゴト</t>
    </rPh>
    <phoneticPr fontId="1"/>
  </si>
  <si>
    <t>労働者派遣事業所の派遣社員</t>
    <rPh sb="0" eb="3">
      <t>ロウドウシャ</t>
    </rPh>
    <rPh sb="3" eb="5">
      <t>ハケン</t>
    </rPh>
    <rPh sb="5" eb="7">
      <t>ジギョウ</t>
    </rPh>
    <rPh sb="7" eb="8">
      <t>ショ</t>
    </rPh>
    <rPh sb="9" eb="11">
      <t>ハケン</t>
    </rPh>
    <rPh sb="11" eb="13">
      <t>シャイン</t>
    </rPh>
    <phoneticPr fontId="3"/>
  </si>
  <si>
    <t>自家営業の手伝い（家族従業者）</t>
    <rPh sb="0" eb="2">
      <t>ジカ</t>
    </rPh>
    <rPh sb="2" eb="4">
      <t>エイギョウ</t>
    </rPh>
    <rPh sb="5" eb="7">
      <t>テツダ</t>
    </rPh>
    <phoneticPr fontId="10"/>
  </si>
  <si>
    <t>自営業主（雇い人なし）</t>
    <rPh sb="5" eb="6">
      <t>ヤトイ</t>
    </rPh>
    <rPh sb="7" eb="8">
      <t>ヒト</t>
    </rPh>
    <phoneticPr fontId="10"/>
  </si>
  <si>
    <t>会社などの役員</t>
    <rPh sb="0" eb="2">
      <t>カイシャ</t>
    </rPh>
    <phoneticPr fontId="10"/>
  </si>
  <si>
    <t>自営業主（雇い人あり）</t>
    <rPh sb="5" eb="6">
      <t>ヤトイ</t>
    </rPh>
    <rPh sb="7" eb="8">
      <t>ヒト</t>
    </rPh>
    <phoneticPr fontId="10"/>
  </si>
  <si>
    <t>常雇の人（無期の契約）</t>
    <rPh sb="3" eb="4">
      <t>ヒト</t>
    </rPh>
    <rPh sb="5" eb="7">
      <t>ムキ</t>
    </rPh>
    <rPh sb="8" eb="10">
      <t>ケイヤク</t>
    </rPh>
    <phoneticPr fontId="3"/>
  </si>
  <si>
    <t>常雇の人（有期の契約）</t>
    <rPh sb="3" eb="4">
      <t>ヒト</t>
    </rPh>
    <rPh sb="5" eb="7">
      <t>ユウキ</t>
    </rPh>
    <phoneticPr fontId="3"/>
  </si>
  <si>
    <t>日雇の人</t>
    <rPh sb="3" eb="4">
      <t>ヒト</t>
    </rPh>
    <phoneticPr fontId="10"/>
  </si>
  <si>
    <t>臨時雇の人</t>
    <rPh sb="2" eb="3">
      <t>ヤト</t>
    </rPh>
    <rPh sb="4" eb="5">
      <t>ヒト</t>
    </rPh>
    <phoneticPr fontId="10"/>
  </si>
  <si>
    <t>月末一週間就業日数</t>
    <rPh sb="0" eb="2">
      <t>ゲツマツ</t>
    </rPh>
    <rPh sb="2" eb="3">
      <t>イチ</t>
    </rPh>
    <rPh sb="3" eb="5">
      <t>シュウカン</t>
    </rPh>
    <rPh sb="7" eb="9">
      <t>ニッスウ</t>
    </rPh>
    <phoneticPr fontId="3"/>
  </si>
  <si>
    <t>月末一週間就業時間</t>
    <rPh sb="0" eb="2">
      <t>ゲツマツ</t>
    </rPh>
    <rPh sb="2" eb="3">
      <t>イチ</t>
    </rPh>
    <rPh sb="3" eb="5">
      <t>シュウカン</t>
    </rPh>
    <phoneticPr fontId="3"/>
  </si>
  <si>
    <t>201301～201712</t>
    <phoneticPr fontId="3"/>
  </si>
  <si>
    <t>2013年1月～2017年12月</t>
    <rPh sb="4" eb="5">
      <t>ネン</t>
    </rPh>
    <rPh sb="6" eb="7">
      <t>ガツ</t>
    </rPh>
    <rPh sb="12" eb="13">
      <t>ネン</t>
    </rPh>
    <rPh sb="15" eb="16">
      <t>ガツ</t>
    </rPh>
    <phoneticPr fontId="8"/>
  </si>
  <si>
    <t>　　　　　　データレイアウト</t>
  </si>
  <si>
    <t xml:space="preserve"> 調査(ｼｽﾃﾑ)名</t>
  </si>
  <si>
    <t>労働力調査</t>
  </si>
  <si>
    <t xml:space="preserve"> データ名称</t>
  </si>
  <si>
    <t xml:space="preserve"> ﾚｺｰﾄﾞ形式</t>
  </si>
  <si>
    <t>備　　 考</t>
  </si>
  <si>
    <t>　データ名</t>
  </si>
  <si>
    <t>ﾚｺｰﾄﾞﾚﾝｸﾞｽ</t>
  </si>
  <si>
    <t>137</t>
  </si>
  <si>
    <t>探している仕事の主従</t>
  </si>
  <si>
    <t>月末一週間就業日数</t>
  </si>
  <si>
    <t>月末一週間就業時間</t>
  </si>
  <si>
    <t>月間就業日数</t>
  </si>
  <si>
    <t>勤め先における呼称</t>
  </si>
  <si>
    <t/>
  </si>
  <si>
    <t>137</t>
    <phoneticPr fontId="10"/>
  </si>
  <si>
    <t>基礎調査票</t>
    <phoneticPr fontId="10"/>
  </si>
  <si>
    <t>2020/11/13</t>
    <phoneticPr fontId="10"/>
  </si>
  <si>
    <t>「前月の就業状態」を使用する場合に用いる</t>
    <rPh sb="1" eb="3">
      <t>ゼンゲツ</t>
    </rPh>
    <rPh sb="4" eb="6">
      <t>シュウギョウ</t>
    </rPh>
    <rPh sb="6" eb="8">
      <t>ジョウタイ</t>
    </rPh>
    <rPh sb="10" eb="12">
      <t>シヨウ</t>
    </rPh>
    <rPh sb="14" eb="16">
      <t>バアイ</t>
    </rPh>
    <rPh sb="17" eb="18">
      <t>モチ</t>
    </rPh>
    <phoneticPr fontId="10"/>
  </si>
  <si>
    <t>完全失業者以外</t>
    <rPh sb="0" eb="2">
      <t>カンゼン</t>
    </rPh>
    <rPh sb="2" eb="5">
      <t>シツギョウシャ</t>
    </rPh>
    <rPh sb="5" eb="7">
      <t>イガイ</t>
    </rPh>
    <phoneticPr fontId="3"/>
  </si>
  <si>
    <t>,</t>
  </si>
  <si>
    <t>平成25年1月～29年12月</t>
    <rPh sb="0" eb="2">
      <t>ヘイセイ</t>
    </rPh>
    <rPh sb="4" eb="5">
      <t>ネン</t>
    </rPh>
    <rPh sb="6" eb="7">
      <t>ガツ</t>
    </rPh>
    <rPh sb="10" eb="11">
      <t>ネン</t>
    </rPh>
    <rPh sb="13" eb="14">
      <t>ガツ</t>
    </rPh>
    <phoneticPr fontId="3"/>
  </si>
  <si>
    <t>2021/2/26</t>
    <phoneticPr fontId="10"/>
  </si>
  <si>
    <t>「2013roucho.csv」～「2017roucho.csv」</t>
    <phoneticPr fontId="3"/>
  </si>
  <si>
    <t>1～5は「雇用者」</t>
    <rPh sb="5" eb="8">
      <t>コヨウシャ</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</si>
</sst>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17">
    <font>
      <sz val="10"/>
      <color theme="1"/>
      <name val="ＭＳ ゴシック"/>
      <family val="3"/>
      <charset val="128"/>
    </font>
    <font>
      <b/>
      <sz val="13"/>
      <color theme="3"/>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9"/>
      <color indexed="81"/>
      <name val="ＭＳ Ｐゴシック"/>
      <family val="3"/>
      <charset val="128"/>
    </font>
    <font>
      <sz val="10"/>
      <name val="明朝"/>
      <family val="1"/>
      <charset val="128"/>
    </font>
    <font>
      <sz val="10"/>
      <color theme="1"/>
      <name val="ＭＳ Ｐゴシック"/>
      <family val="3"/>
      <charset val="128"/>
    </font>
    <font>
      <sz val="11"/>
      <name val="ＭＳ Ｐゴシック"/>
      <family val="3"/>
      <charset val="128"/>
    </font>
    <font>
      <u/>
      <sz val="10"/>
      <color indexed="36"/>
      <name val="明朝"/>
      <family val="1"/>
      <charset val="128"/>
    </font>
    <font>
      <sz val="11"/>
      <name val="ＭＳ ゴシック"/>
      <family val="3"/>
      <charset val="128"/>
    </font>
    <font>
      <sz val="6"/>
      <name val="ＭＳ ゴシック"/>
      <family val="3"/>
      <charset val="128"/>
    </font>
    <font>
      <sz val="10"/>
      <name val="ＭＳ ゴシック"/>
      <family val="3"/>
      <charset val="128"/>
    </font>
    <font>
      <sz val="10"/>
      <color rgb="FFFF0000"/>
      <name val="ＭＳ ゴシック"/>
      <family val="3"/>
      <charset val="128"/>
    </font>
    <font>
      <sz val="10"/>
      <name val="ＭＳ 明朝"/>
      <family val="1"/>
      <charset val="128"/>
    </font>
    <font>
      <sz val="7"/>
      <name val="Small Fonts"/>
      <family val="3"/>
      <charset val="128"/>
    </font>
    <font>
      <sz val="8"/>
      <name val="明朝"/>
      <family val="1"/>
      <charset val="128"/>
    </font>
    <font>
      <sz val="10"/>
      <color theme="1"/>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auto="1"/>
      </left>
      <right style="hair">
        <color auto="1"/>
      </right>
      <top/>
      <bottom style="hair">
        <color indexed="64"/>
      </bottom>
      <diagonal/>
    </border>
  </borders>
  <cellStyleXfs count="4">
    <xf numFmtId="0" fontId="0" fillId="0" borderId="0">
      <alignment vertical="center"/>
    </xf>
    <xf numFmtId="0" fontId="5" fillId="0" borderId="0">
      <alignment vertical="center"/>
    </xf>
    <xf numFmtId="0" fontId="7" fillId="0" borderId="0"/>
    <xf numFmtId="0" fontId="7" fillId="0" borderId="0"/>
  </cellStyleXfs>
  <cellXfs count="163">
    <xf numFmtId="0" fontId="0" fillId="0" borderId="0" xfId="0">
      <alignment vertical="center"/>
    </xf>
    <xf numFmtId="0" fontId="0" fillId="0" borderId="0" xfId="0" applyFill="1">
      <alignment vertical="center"/>
    </xf>
    <xf numFmtId="0" fontId="0" fillId="0" borderId="0" xfId="0" applyNumberFormat="1" applyFill="1" applyAlignment="1">
      <alignment vertical="center"/>
    </xf>
    <xf numFmtId="49" fontId="0" fillId="0" borderId="0" xfId="0" applyNumberFormat="1" applyFill="1" applyAlignment="1">
      <alignment horizontal="left" vertical="center" wrapText="1"/>
    </xf>
    <xf numFmtId="49" fontId="0" fillId="0" borderId="0" xfId="0" applyNumberFormat="1" applyFill="1" applyAlignment="1">
      <alignment vertical="center" wrapText="1"/>
    </xf>
    <xf numFmtId="0" fontId="0" fillId="0" borderId="0" xfId="0" applyBorder="1">
      <alignment vertical="center"/>
    </xf>
    <xf numFmtId="0" fontId="0" fillId="2" borderId="2"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0" fillId="3" borderId="3" xfId="0" applyNumberFormat="1" applyFill="1" applyBorder="1" applyAlignment="1">
      <alignment horizontal="center" vertical="center" textRotation="255"/>
    </xf>
    <xf numFmtId="0" fontId="0" fillId="2" borderId="3" xfId="0" applyNumberFormat="1" applyFill="1" applyBorder="1" applyAlignment="1">
      <alignment horizontal="center" vertical="center" textRotation="255"/>
    </xf>
    <xf numFmtId="49" fontId="0" fillId="3" borderId="3" xfId="0" applyNumberFormat="1" applyFill="1" applyBorder="1" applyAlignment="1">
      <alignment horizontal="center" vertical="center" textRotation="255"/>
    </xf>
    <xf numFmtId="49" fontId="0" fillId="2" borderId="3" xfId="0" applyNumberFormat="1" applyFill="1" applyBorder="1" applyAlignment="1">
      <alignment horizontal="center" vertical="center" textRotation="255"/>
    </xf>
    <xf numFmtId="49" fontId="0" fillId="3" borderId="3" xfId="0" applyNumberFormat="1" applyFill="1" applyBorder="1" applyAlignment="1">
      <alignment horizontal="center" vertical="center"/>
    </xf>
    <xf numFmtId="49" fontId="0" fillId="2" borderId="4" xfId="0" applyNumberFormat="1" applyFill="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1" xfId="0" applyFill="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16" xfId="0" applyFill="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4" xfId="0" applyBorder="1">
      <alignment vertical="center"/>
    </xf>
    <xf numFmtId="0" fontId="0" fillId="0" borderId="0" xfId="0" applyFill="1" applyBorder="1">
      <alignment vertical="center"/>
    </xf>
    <xf numFmtId="49" fontId="0" fillId="2" borderId="26" xfId="0" applyNumberFormat="1" applyFill="1" applyBorder="1" applyAlignment="1">
      <alignment horizontal="left"/>
    </xf>
    <xf numFmtId="49" fontId="0" fillId="2" borderId="27" xfId="0" applyNumberFormat="1" applyFill="1" applyBorder="1" applyAlignment="1">
      <alignment horizontal="left"/>
    </xf>
    <xf numFmtId="49" fontId="0" fillId="2" borderId="28" xfId="0" applyNumberFormat="1" applyFill="1" applyBorder="1" applyAlignment="1">
      <alignment horizontal="left"/>
    </xf>
    <xf numFmtId="49" fontId="9" fillId="0" borderId="43" xfId="0" quotePrefix="1" applyNumberFormat="1" applyFont="1" applyBorder="1">
      <alignment vertical="center"/>
    </xf>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xf>
    <xf numFmtId="49" fontId="11" fillId="0" borderId="40" xfId="0" applyNumberFormat="1" applyFont="1" applyFill="1" applyBorder="1" applyAlignment="1">
      <alignment vertical="center" wrapText="1"/>
    </xf>
    <xf numFmtId="49" fontId="11" fillId="0" borderId="38" xfId="0" applyNumberFormat="1" applyFont="1" applyFill="1" applyBorder="1" applyAlignment="1">
      <alignment vertical="center" wrapText="1"/>
    </xf>
    <xf numFmtId="49" fontId="11" fillId="0" borderId="34" xfId="0" applyNumberFormat="1" applyFont="1" applyFill="1" applyBorder="1" applyAlignment="1">
      <alignment vertical="center" wrapText="1"/>
    </xf>
    <xf numFmtId="49" fontId="11" fillId="0" borderId="54" xfId="0" applyNumberFormat="1" applyFont="1" applyFill="1" applyBorder="1" applyAlignment="1">
      <alignment vertical="center" wrapText="1"/>
    </xf>
    <xf numFmtId="0" fontId="0" fillId="0" borderId="0" xfId="0" applyBorder="1" applyAlignment="1">
      <alignment vertical="center" wrapText="1"/>
    </xf>
    <xf numFmtId="0" fontId="0" fillId="0" borderId="12"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0" fillId="0" borderId="11" xfId="0" applyBorder="1" applyAlignment="1">
      <alignment vertical="center"/>
    </xf>
    <xf numFmtId="49" fontId="11" fillId="0" borderId="35" xfId="0" applyNumberFormat="1" applyFont="1" applyFill="1" applyBorder="1" applyAlignment="1">
      <alignment vertical="center" wrapText="1"/>
    </xf>
    <xf numFmtId="0" fontId="12" fillId="0" borderId="22"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49" fontId="11" fillId="0" borderId="39" xfId="0" applyNumberFormat="1" applyFont="1" applyFill="1" applyBorder="1" applyAlignment="1">
      <alignment vertical="center" wrapText="1"/>
    </xf>
    <xf numFmtId="49" fontId="11" fillId="0" borderId="41" xfId="0" applyNumberFormat="1" applyFont="1" applyFill="1" applyBorder="1" applyAlignment="1">
      <alignment vertical="center" wrapText="1"/>
    </xf>
    <xf numFmtId="49" fontId="11" fillId="0" borderId="37" xfId="0" applyNumberFormat="1" applyFont="1" applyFill="1" applyBorder="1" applyAlignment="1">
      <alignment vertical="center" wrapText="1"/>
    </xf>
    <xf numFmtId="49" fontId="0" fillId="0" borderId="25" xfId="0" applyNumberFormat="1" applyFont="1" applyFill="1" applyBorder="1" applyAlignment="1">
      <alignment vertical="center" wrapText="1"/>
    </xf>
    <xf numFmtId="49" fontId="0" fillId="0" borderId="40"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0" fillId="0" borderId="16" xfId="0" applyNumberFormat="1" applyFont="1" applyFill="1" applyBorder="1">
      <alignment vertical="center"/>
    </xf>
    <xf numFmtId="49" fontId="0" fillId="0" borderId="1" xfId="0" applyNumberFormat="1" applyFont="1" applyFill="1" applyBorder="1" applyAlignment="1">
      <alignment horizontal="left" vertical="center"/>
    </xf>
    <xf numFmtId="0" fontId="0" fillId="0" borderId="29" xfId="0" quotePrefix="1" applyNumberFormat="1" applyFont="1" applyFill="1" applyBorder="1">
      <alignment vertical="center"/>
    </xf>
    <xf numFmtId="0" fontId="0" fillId="0" borderId="30" xfId="0" applyNumberFormat="1" applyFont="1" applyFill="1" applyBorder="1" applyAlignment="1">
      <alignment vertical="center"/>
    </xf>
    <xf numFmtId="49" fontId="0" fillId="0" borderId="31" xfId="0" applyNumberFormat="1" applyFont="1" applyFill="1" applyBorder="1" applyAlignment="1">
      <alignment horizontal="left" vertical="center" wrapText="1"/>
    </xf>
    <xf numFmtId="49" fontId="0" fillId="0" borderId="31" xfId="1" applyNumberFormat="1" applyFont="1" applyFill="1" applyBorder="1" applyAlignment="1">
      <alignment horizontal="left" vertical="center" wrapText="1" shrinkToFit="1"/>
    </xf>
    <xf numFmtId="49" fontId="0" fillId="0" borderId="31" xfId="1" quotePrefix="1" applyNumberFormat="1" applyFont="1" applyFill="1" applyBorder="1" applyAlignment="1">
      <alignment horizontal="left" vertical="center" wrapText="1" shrinkToFit="1"/>
    </xf>
    <xf numFmtId="49" fontId="0" fillId="0" borderId="32" xfId="0" applyNumberFormat="1" applyFont="1" applyFill="1" applyBorder="1" applyAlignment="1">
      <alignment vertical="center" wrapText="1"/>
    </xf>
    <xf numFmtId="0" fontId="0" fillId="0" borderId="33" xfId="0" applyNumberFormat="1" applyFont="1" applyFill="1" applyBorder="1" applyAlignment="1">
      <alignment vertical="center"/>
    </xf>
    <xf numFmtId="49" fontId="0" fillId="0" borderId="34" xfId="0" applyNumberFormat="1" applyFont="1" applyFill="1" applyBorder="1" applyAlignment="1">
      <alignment horizontal="left" vertical="center" wrapText="1"/>
    </xf>
    <xf numFmtId="49" fontId="0" fillId="0" borderId="34" xfId="1" applyNumberFormat="1" applyFont="1" applyFill="1" applyBorder="1" applyAlignment="1">
      <alignment horizontal="left" vertical="center" wrapText="1" shrinkToFit="1"/>
    </xf>
    <xf numFmtId="49" fontId="0" fillId="0" borderId="34" xfId="1" quotePrefix="1" applyNumberFormat="1" applyFont="1" applyFill="1" applyBorder="1" applyAlignment="1">
      <alignment horizontal="left" vertical="center" wrapText="1" shrinkToFit="1"/>
    </xf>
    <xf numFmtId="49" fontId="0" fillId="0" borderId="35" xfId="0" applyNumberFormat="1" applyFont="1" applyFill="1" applyBorder="1" applyAlignment="1">
      <alignment vertical="center" wrapText="1"/>
    </xf>
    <xf numFmtId="49" fontId="11" fillId="0" borderId="34" xfId="1" applyNumberFormat="1" applyFont="1" applyFill="1" applyBorder="1" applyAlignment="1">
      <alignment horizontal="left" vertical="center" wrapText="1" shrinkToFit="1"/>
    </xf>
    <xf numFmtId="49" fontId="0" fillId="0" borderId="34" xfId="0" applyNumberFormat="1" applyFont="1" applyFill="1" applyBorder="1" applyAlignment="1">
      <alignment vertical="center" wrapText="1"/>
    </xf>
    <xf numFmtId="49" fontId="0" fillId="0" borderId="38" xfId="0" applyNumberFormat="1" applyFont="1" applyFill="1" applyBorder="1" applyAlignment="1">
      <alignment horizontal="left" vertical="center" wrapText="1"/>
    </xf>
    <xf numFmtId="49" fontId="0" fillId="0" borderId="38" xfId="0" applyNumberFormat="1" applyFont="1" applyFill="1" applyBorder="1" applyAlignment="1">
      <alignment vertical="center" wrapText="1"/>
    </xf>
    <xf numFmtId="49" fontId="0" fillId="0" borderId="39" xfId="0" applyNumberFormat="1" applyFont="1" applyFill="1" applyBorder="1" applyAlignment="1">
      <alignment vertical="center" wrapText="1"/>
    </xf>
    <xf numFmtId="49" fontId="0" fillId="0" borderId="40" xfId="0" applyNumberFormat="1" applyFont="1" applyFill="1" applyBorder="1" applyAlignment="1">
      <alignment horizontal="left" vertical="center" wrapText="1"/>
    </xf>
    <xf numFmtId="49" fontId="0" fillId="0" borderId="41" xfId="0" applyNumberFormat="1" applyFont="1" applyFill="1" applyBorder="1" applyAlignment="1">
      <alignment vertical="center" wrapText="1"/>
    </xf>
    <xf numFmtId="49" fontId="0" fillId="0" borderId="25" xfId="0" applyNumberFormat="1" applyFont="1" applyFill="1" applyBorder="1" applyAlignment="1">
      <alignment horizontal="left" vertical="center" wrapText="1"/>
    </xf>
    <xf numFmtId="49" fontId="0" fillId="0" borderId="37" xfId="0" applyNumberFormat="1" applyFont="1" applyFill="1" applyBorder="1" applyAlignment="1">
      <alignment vertical="center" wrapText="1"/>
    </xf>
    <xf numFmtId="49" fontId="0" fillId="0" borderId="54" xfId="0" applyNumberFormat="1" applyFont="1" applyFill="1" applyBorder="1" applyAlignment="1">
      <alignment horizontal="left" vertical="center" wrapText="1"/>
    </xf>
    <xf numFmtId="49" fontId="0" fillId="0" borderId="55" xfId="0" applyNumberFormat="1" applyFont="1" applyFill="1" applyBorder="1" applyAlignment="1">
      <alignment vertical="center" wrapText="1"/>
    </xf>
    <xf numFmtId="0" fontId="11" fillId="0" borderId="31" xfId="2" applyNumberFormat="1" applyFont="1" applyFill="1" applyBorder="1" applyAlignment="1">
      <alignment vertical="center"/>
    </xf>
    <xf numFmtId="0" fontId="11" fillId="0" borderId="34" xfId="2" applyNumberFormat="1" applyFont="1" applyFill="1" applyBorder="1" applyAlignment="1">
      <alignment vertical="center"/>
    </xf>
    <xf numFmtId="49" fontId="0" fillId="0" borderId="0" xfId="0" applyNumberFormat="1">
      <alignment vertical="center"/>
    </xf>
    <xf numFmtId="49" fontId="0" fillId="0" borderId="44" xfId="0" applyNumberFormat="1" applyBorder="1">
      <alignment vertical="center"/>
    </xf>
    <xf numFmtId="49" fontId="0" fillId="2" borderId="48" xfId="0" applyNumberFormat="1" applyFill="1" applyBorder="1">
      <alignment vertical="center"/>
    </xf>
    <xf numFmtId="49" fontId="0" fillId="2" borderId="42" xfId="0" quotePrefix="1" applyNumberFormat="1" applyFill="1" applyBorder="1">
      <alignment vertical="center"/>
    </xf>
    <xf numFmtId="49" fontId="0" fillId="2" borderId="42" xfId="0" applyNumberFormat="1" applyFill="1" applyBorder="1">
      <alignment vertical="center"/>
    </xf>
    <xf numFmtId="49" fontId="0" fillId="2" borderId="49" xfId="0" applyNumberFormat="1" applyFill="1" applyBorder="1">
      <alignment vertical="center"/>
    </xf>
    <xf numFmtId="49" fontId="0" fillId="0" borderId="44" xfId="0" quotePrefix="1" applyNumberFormat="1" applyBorder="1">
      <alignment vertical="center"/>
    </xf>
    <xf numFmtId="49" fontId="0" fillId="0" borderId="45" xfId="0" applyNumberFormat="1" applyBorder="1">
      <alignment vertical="center"/>
    </xf>
    <xf numFmtId="49" fontId="0" fillId="2" borderId="48" xfId="0" quotePrefix="1" applyNumberFormat="1" applyFill="1" applyBorder="1">
      <alignment vertical="center"/>
    </xf>
    <xf numFmtId="49" fontId="0" fillId="0" borderId="42" xfId="0" applyNumberFormat="1" applyBorder="1">
      <alignment vertical="center"/>
    </xf>
    <xf numFmtId="49" fontId="0" fillId="0" borderId="49" xfId="0" applyNumberFormat="1" applyBorder="1">
      <alignment vertical="center"/>
    </xf>
    <xf numFmtId="49" fontId="0" fillId="0" borderId="46" xfId="0" applyNumberFormat="1" applyBorder="1">
      <alignment vertical="center"/>
    </xf>
    <xf numFmtId="49" fontId="0" fillId="0" borderId="46" xfId="0" quotePrefix="1" applyNumberFormat="1" applyBorder="1">
      <alignment vertical="center"/>
    </xf>
    <xf numFmtId="49" fontId="0" fillId="0" borderId="47" xfId="0" applyNumberFormat="1" applyBorder="1">
      <alignment vertical="center"/>
    </xf>
    <xf numFmtId="49" fontId="0" fillId="0" borderId="43" xfId="0" applyNumberFormat="1" applyBorder="1">
      <alignment vertical="center"/>
    </xf>
    <xf numFmtId="49" fontId="0" fillId="0" borderId="56" xfId="0" applyNumberFormat="1" applyBorder="1">
      <alignment vertical="center"/>
    </xf>
    <xf numFmtId="49" fontId="14" fillId="0" borderId="0" xfId="0" quotePrefix="1" applyNumberFormat="1" applyFont="1">
      <alignment vertical="center"/>
    </xf>
    <xf numFmtId="49" fontId="14" fillId="0" borderId="0" xfId="0" applyNumberFormat="1" applyFont="1">
      <alignment vertical="center"/>
    </xf>
    <xf numFmtId="49" fontId="14" fillId="0" borderId="0" xfId="0" quotePrefix="1" applyNumberFormat="1" applyFont="1" applyAlignment="1">
      <alignment horizontal="right" vertical="center"/>
    </xf>
    <xf numFmtId="49" fontId="0" fillId="0" borderId="0" xfId="0" applyNumberFormat="1" applyBorder="1">
      <alignment vertical="center"/>
    </xf>
    <xf numFmtId="49" fontId="0" fillId="0" borderId="52" xfId="0" applyNumberFormat="1" applyBorder="1">
      <alignment vertical="center"/>
    </xf>
    <xf numFmtId="49" fontId="0" fillId="0" borderId="51" xfId="0" applyNumberFormat="1" applyBorder="1">
      <alignment vertical="center"/>
    </xf>
    <xf numFmtId="14" fontId="0" fillId="0" borderId="15" xfId="0" applyNumberFormat="1" applyFont="1" applyBorder="1">
      <alignment vertical="center"/>
    </xf>
    <xf numFmtId="0" fontId="0" fillId="0" borderId="36" xfId="0" applyNumberFormat="1" applyFont="1" applyFill="1" applyBorder="1" applyAlignment="1">
      <alignment vertical="center"/>
    </xf>
    <xf numFmtId="49" fontId="16" fillId="0" borderId="50" xfId="0" applyNumberFormat="1" applyFont="1" applyFill="1" applyBorder="1" applyAlignment="1">
      <alignment vertical="center" textRotation="255" wrapText="1"/>
    </xf>
    <xf numFmtId="49" fontId="0" fillId="0" borderId="0" xfId="0" applyNumberFormat="1" applyFill="1">
      <alignment vertical="center"/>
    </xf>
    <xf numFmtId="49" fontId="0" fillId="0" borderId="43" xfId="0" applyNumberFormat="1" applyFill="1" applyBorder="1">
      <alignment vertical="center"/>
    </xf>
    <xf numFmtId="49" fontId="0" fillId="0" borderId="44" xfId="0" applyNumberFormat="1" applyFill="1" applyBorder="1">
      <alignment vertical="center"/>
    </xf>
    <xf numFmtId="49" fontId="0" fillId="0" borderId="45" xfId="0" applyNumberFormat="1" applyFill="1" applyBorder="1">
      <alignment vertical="center"/>
    </xf>
    <xf numFmtId="49" fontId="0" fillId="0" borderId="50" xfId="0" applyNumberFormat="1" applyFill="1" applyBorder="1">
      <alignment vertical="center"/>
    </xf>
    <xf numFmtId="49" fontId="0" fillId="0" borderId="43" xfId="0" applyNumberFormat="1" applyFill="1" applyBorder="1" applyAlignment="1">
      <alignment horizontal="centerContinuous"/>
    </xf>
    <xf numFmtId="49" fontId="0" fillId="0" borderId="44" xfId="0" applyNumberFormat="1" applyFill="1" applyBorder="1" applyAlignment="1">
      <alignment horizontal="centerContinuous"/>
    </xf>
    <xf numFmtId="49" fontId="0" fillId="0" borderId="45" xfId="0" applyNumberFormat="1" applyFill="1" applyBorder="1" applyAlignment="1">
      <alignment horizontal="centerContinuous"/>
    </xf>
    <xf numFmtId="49" fontId="16" fillId="0" borderId="53" xfId="0" applyNumberFormat="1" applyFont="1" applyFill="1" applyBorder="1" applyAlignment="1">
      <alignment textRotation="255" wrapText="1"/>
    </xf>
    <xf numFmtId="49" fontId="16" fillId="0" borderId="50" xfId="0" applyNumberFormat="1" applyFont="1" applyFill="1" applyBorder="1" applyAlignment="1">
      <alignment textRotation="255" wrapText="1"/>
    </xf>
    <xf numFmtId="49" fontId="0" fillId="0" borderId="56" xfId="0" applyNumberFormat="1" applyFill="1" applyBorder="1">
      <alignment vertical="center"/>
    </xf>
    <xf numFmtId="49" fontId="14" fillId="0" borderId="0" xfId="0" quotePrefix="1" applyNumberFormat="1" applyFont="1" applyFill="1">
      <alignment vertical="center"/>
    </xf>
    <xf numFmtId="49" fontId="14" fillId="0" borderId="0" xfId="0" applyNumberFormat="1" applyFont="1" applyFill="1">
      <alignment vertical="center"/>
    </xf>
    <xf numFmtId="49" fontId="14" fillId="0" borderId="0" xfId="0" quotePrefix="1" applyNumberFormat="1" applyFont="1" applyFill="1" applyAlignment="1">
      <alignment horizontal="right" vertical="center"/>
    </xf>
    <xf numFmtId="49" fontId="0" fillId="0" borderId="0" xfId="0" applyNumberFormat="1" applyFill="1" applyBorder="1">
      <alignment vertical="center"/>
    </xf>
    <xf numFmtId="49" fontId="0" fillId="0" borderId="52" xfId="0" applyNumberFormat="1" applyFill="1" applyBorder="1">
      <alignment vertical="center"/>
    </xf>
    <xf numFmtId="49" fontId="11" fillId="0" borderId="44" xfId="0" applyNumberFormat="1" applyFont="1" applyBorder="1">
      <alignment vertical="center"/>
    </xf>
    <xf numFmtId="0" fontId="0" fillId="0" borderId="14" xfId="0" applyFill="1" applyBorder="1">
      <alignment vertical="center"/>
    </xf>
    <xf numFmtId="0" fontId="11" fillId="0" borderId="6" xfId="0" applyFont="1" applyFill="1" applyBorder="1" applyAlignment="1">
      <alignment vertical="center"/>
    </xf>
    <xf numFmtId="0" fontId="11" fillId="0" borderId="5" xfId="0" applyFont="1" applyFill="1" applyBorder="1" applyAlignment="1">
      <alignment vertical="center"/>
    </xf>
    <xf numFmtId="0" fontId="11" fillId="0" borderId="18" xfId="0" applyFont="1" applyFill="1" applyBorder="1" applyAlignment="1">
      <alignment vertical="center"/>
    </xf>
    <xf numFmtId="0" fontId="11" fillId="0" borderId="13" xfId="0" applyFont="1" applyFill="1" applyBorder="1">
      <alignment vertical="center"/>
    </xf>
    <xf numFmtId="0" fontId="0" fillId="0" borderId="15" xfId="0" applyFill="1" applyBorder="1">
      <alignment vertical="center"/>
    </xf>
    <xf numFmtId="0" fontId="11" fillId="0" borderId="31" xfId="0" applyNumberFormat="1" applyFont="1" applyFill="1" applyBorder="1" applyAlignment="1">
      <alignment vertical="center"/>
    </xf>
    <xf numFmtId="49" fontId="11" fillId="0" borderId="31" xfId="1" applyNumberFormat="1" applyFont="1" applyFill="1" applyBorder="1" applyAlignment="1">
      <alignment horizontal="left" vertical="center" wrapText="1" shrinkToFit="1"/>
    </xf>
    <xf numFmtId="49" fontId="11" fillId="0" borderId="31" xfId="1" quotePrefix="1" applyNumberFormat="1" applyFont="1" applyFill="1" applyBorder="1" applyAlignment="1">
      <alignment horizontal="left" vertical="justify" wrapText="1" shrinkToFit="1"/>
    </xf>
    <xf numFmtId="49" fontId="11" fillId="0" borderId="31" xfId="1" quotePrefix="1" applyNumberFormat="1" applyFont="1" applyFill="1" applyBorder="1" applyAlignment="1">
      <alignment horizontal="left" vertical="center" wrapText="1" shrinkToFit="1"/>
    </xf>
    <xf numFmtId="0" fontId="11" fillId="0" borderId="34" xfId="0" applyNumberFormat="1" applyFont="1" applyFill="1" applyBorder="1" applyAlignment="1">
      <alignment vertical="center"/>
    </xf>
    <xf numFmtId="49" fontId="11" fillId="0" borderId="34" xfId="1" applyNumberFormat="1" applyFont="1" applyFill="1" applyBorder="1" applyAlignment="1">
      <alignment horizontal="left" vertical="justify" wrapText="1" shrinkToFit="1"/>
    </xf>
    <xf numFmtId="49" fontId="11" fillId="0" borderId="34" xfId="1" quotePrefix="1" applyNumberFormat="1" applyFont="1" applyFill="1" applyBorder="1" applyAlignment="1">
      <alignment horizontal="left" vertical="center" wrapText="1" shrinkToFit="1"/>
    </xf>
    <xf numFmtId="49" fontId="11" fillId="0" borderId="34" xfId="1" quotePrefix="1" applyNumberFormat="1" applyFont="1" applyFill="1" applyBorder="1" applyAlignment="1">
      <alignment horizontal="left" vertical="justify" wrapText="1" shrinkToFit="1"/>
    </xf>
    <xf numFmtId="0" fontId="11" fillId="0" borderId="38" xfId="0" applyNumberFormat="1" applyFont="1" applyFill="1" applyBorder="1" applyAlignment="1">
      <alignment vertical="center"/>
    </xf>
    <xf numFmtId="49" fontId="11" fillId="0" borderId="38" xfId="1" quotePrefix="1" applyNumberFormat="1" applyFont="1" applyFill="1" applyBorder="1" applyAlignment="1">
      <alignment horizontal="left" vertical="justify" wrapText="1" shrinkToFit="1"/>
    </xf>
    <xf numFmtId="0" fontId="11" fillId="0" borderId="40" xfId="0" applyNumberFormat="1" applyFont="1" applyFill="1" applyBorder="1" applyAlignment="1">
      <alignment vertical="center"/>
    </xf>
    <xf numFmtId="49" fontId="11" fillId="0" borderId="40" xfId="1" quotePrefix="1" applyNumberFormat="1" applyFont="1" applyFill="1" applyBorder="1" applyAlignment="1">
      <alignment horizontal="left" vertical="justify" wrapText="1" shrinkToFit="1"/>
    </xf>
    <xf numFmtId="0" fontId="11" fillId="0" borderId="25" xfId="0" applyNumberFormat="1" applyFont="1" applyFill="1" applyBorder="1" applyAlignment="1">
      <alignment vertical="center"/>
    </xf>
    <xf numFmtId="49" fontId="11" fillId="0" borderId="25" xfId="1" quotePrefix="1" applyNumberFormat="1" applyFont="1" applyFill="1" applyBorder="1" applyAlignment="1">
      <alignment horizontal="left" vertical="justify" wrapText="1" shrinkToFit="1"/>
    </xf>
    <xf numFmtId="0" fontId="11" fillId="0" borderId="54" xfId="0" applyNumberFormat="1" applyFont="1" applyFill="1" applyBorder="1" applyAlignment="1">
      <alignment vertical="center"/>
    </xf>
    <xf numFmtId="49" fontId="11" fillId="0" borderId="54" xfId="1" quotePrefix="1" applyNumberFormat="1" applyFont="1" applyFill="1" applyBorder="1" applyAlignment="1">
      <alignment horizontal="left" vertical="justify" wrapText="1" shrinkToFit="1"/>
    </xf>
    <xf numFmtId="14" fontId="11" fillId="0" borderId="17" xfId="0" applyNumberFormat="1" applyFont="1" applyFill="1" applyBorder="1">
      <alignment vertical="center"/>
    </xf>
    <xf numFmtId="49" fontId="16" fillId="0" borderId="51" xfId="0" applyNumberFormat="1" applyFont="1" applyFill="1" applyBorder="1" applyAlignment="1">
      <alignment vertical="center" textRotation="255" wrapText="1"/>
    </xf>
    <xf numFmtId="0" fontId="16" fillId="0" borderId="0" xfId="0" applyFont="1" applyFill="1" applyAlignment="1">
      <alignment vertical="center" textRotation="255" wrapText="1"/>
    </xf>
    <xf numFmtId="0" fontId="16" fillId="0" borderId="52" xfId="0" applyFont="1" applyFill="1" applyBorder="1" applyAlignment="1">
      <alignment vertical="center" textRotation="255" wrapText="1"/>
    </xf>
    <xf numFmtId="176" fontId="15" fillId="0" borderId="0" xfId="0" applyNumberFormat="1" applyFont="1" applyAlignment="1">
      <alignment horizontal="left" vertical="top" wrapText="1"/>
    </xf>
    <xf numFmtId="49" fontId="16" fillId="0" borderId="43" xfId="0" applyNumberFormat="1" applyFont="1" applyFill="1" applyBorder="1" applyAlignment="1">
      <alignment vertical="center" textRotation="255" wrapText="1"/>
    </xf>
    <xf numFmtId="0" fontId="16" fillId="0" borderId="45" xfId="0" applyFont="1" applyFill="1" applyBorder="1" applyAlignment="1">
      <alignment vertical="center" textRotation="255" wrapText="1"/>
    </xf>
    <xf numFmtId="176" fontId="15" fillId="0" borderId="0" xfId="0" applyNumberFormat="1" applyFont="1" applyFill="1" applyAlignment="1">
      <alignment horizontal="left" vertical="top" wrapText="1"/>
    </xf>
    <xf numFmtId="0" fontId="16" fillId="0" borderId="44" xfId="0" applyFont="1" applyFill="1" applyBorder="1" applyAlignment="1">
      <alignment vertical="center" textRotation="255" wrapText="1"/>
    </xf>
    <xf numFmtId="49" fontId="13" fillId="0" borderId="51" xfId="0" applyNumberFormat="1" applyFont="1" applyFill="1" applyBorder="1" applyAlignment="1">
      <alignment vertical="center" textRotation="255" wrapText="1"/>
    </xf>
    <xf numFmtId="0" fontId="13" fillId="0" borderId="0" xfId="0" applyFont="1" applyFill="1" applyAlignment="1">
      <alignment vertical="center" textRotation="255" wrapText="1"/>
    </xf>
    <xf numFmtId="0" fontId="13" fillId="0" borderId="52" xfId="0" applyFont="1" applyFill="1" applyBorder="1" applyAlignment="1">
      <alignment vertical="center" textRotation="255" wrapText="1"/>
    </xf>
  </cellXfs>
  <cellStyles count="4">
    <cellStyle name="標準" xfId="0" builtinId="0" customBuiltin="1"/>
    <cellStyle name="標準 2" xfId="2"/>
    <cellStyle name="標準 3" xfId="3"/>
    <cellStyle name="標準_H14 個別データレイアウトフォーム"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32"/>
  <sheetViews>
    <sheetView tabSelected="1" view="pageBreakPreview" zoomScale="75" zoomScaleNormal="100" zoomScaleSheetLayoutView="75" workbookViewId="0"/>
  </sheetViews>
  <sheetFormatPr defaultColWidth="8.85546875" defaultRowHeight="12"/>
  <cols>
    <col min="1" max="101" width="2.42578125" style="87" customWidth="1"/>
    <col min="102" max="16384" width="8.85546875" style="87"/>
  </cols>
  <sheetData>
    <row r="2" spans="1:100" ht="13.5">
      <c r="A2" s="38" t="s">
        <v>451</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9"/>
      <c r="AL2" s="90" t="s">
        <v>217</v>
      </c>
      <c r="AM2" s="91"/>
      <c r="AN2" s="91"/>
      <c r="AO2" s="92"/>
      <c r="AP2" s="88"/>
      <c r="AQ2" s="88"/>
      <c r="AR2" s="88"/>
      <c r="AS2" s="88"/>
      <c r="AT2" s="88"/>
      <c r="AU2" s="88"/>
      <c r="AV2" s="88"/>
      <c r="AW2" s="88"/>
      <c r="AX2" s="88"/>
      <c r="AY2" s="89"/>
      <c r="AZ2" s="90" t="s">
        <v>218</v>
      </c>
      <c r="BA2" s="91"/>
      <c r="BB2" s="91"/>
      <c r="BC2" s="92"/>
      <c r="BD2" s="88"/>
      <c r="BE2" s="88"/>
      <c r="BF2" s="88"/>
      <c r="BG2" s="88"/>
      <c r="BH2" s="88"/>
      <c r="BI2" s="88"/>
      <c r="BJ2" s="88"/>
      <c r="BK2" s="88"/>
      <c r="BL2" s="89"/>
      <c r="BM2" s="90" t="s">
        <v>20</v>
      </c>
      <c r="BN2" s="91"/>
      <c r="BO2" s="91"/>
      <c r="BP2" s="92"/>
      <c r="BQ2" s="88"/>
      <c r="BR2" s="88" t="s">
        <v>468</v>
      </c>
      <c r="BS2" s="88"/>
      <c r="BT2" s="88"/>
      <c r="BU2" s="88"/>
      <c r="BV2" s="88"/>
      <c r="BW2" s="88"/>
      <c r="BX2" s="88"/>
      <c r="BY2" s="89"/>
      <c r="BZ2" s="90" t="s">
        <v>22</v>
      </c>
      <c r="CA2" s="91"/>
      <c r="CB2" s="91"/>
      <c r="CC2" s="92"/>
      <c r="CD2" s="88"/>
      <c r="CE2" s="128" t="s">
        <v>473</v>
      </c>
      <c r="CF2" s="88"/>
      <c r="CG2" s="88"/>
      <c r="CH2" s="88"/>
      <c r="CI2" s="88"/>
      <c r="CJ2" s="88"/>
      <c r="CK2" s="88"/>
      <c r="CL2" s="89"/>
      <c r="CM2" s="90" t="s">
        <v>219</v>
      </c>
      <c r="CN2" s="91"/>
      <c r="CO2" s="91"/>
      <c r="CP2" s="92"/>
      <c r="CQ2" s="88"/>
      <c r="CR2" s="93" t="s">
        <v>78</v>
      </c>
      <c r="CS2" s="93" t="s">
        <v>220</v>
      </c>
      <c r="CT2" s="88"/>
      <c r="CU2" s="93" t="s">
        <v>78</v>
      </c>
      <c r="CV2" s="94"/>
    </row>
    <row r="3" spans="1:100">
      <c r="A3" s="95" t="s">
        <v>452</v>
      </c>
      <c r="B3" s="91"/>
      <c r="C3" s="91"/>
      <c r="D3" s="91"/>
      <c r="E3" s="91"/>
      <c r="F3" s="92"/>
      <c r="G3" s="96"/>
      <c r="H3" s="96" t="s">
        <v>453</v>
      </c>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5" t="s">
        <v>454</v>
      </c>
      <c r="AQ3" s="91"/>
      <c r="AR3" s="91"/>
      <c r="AS3" s="91"/>
      <c r="AT3" s="92"/>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5" t="s">
        <v>455</v>
      </c>
      <c r="CM3" s="91"/>
      <c r="CN3" s="91"/>
      <c r="CO3" s="91"/>
      <c r="CP3" s="92"/>
      <c r="CQ3" s="96"/>
      <c r="CR3" s="96"/>
      <c r="CS3" s="96"/>
      <c r="CT3" s="96"/>
      <c r="CU3" s="96"/>
      <c r="CV3" s="97"/>
    </row>
    <row r="4" spans="1:100">
      <c r="A4" s="89"/>
      <c r="B4" s="90" t="s">
        <v>456</v>
      </c>
      <c r="C4" s="91"/>
      <c r="D4" s="91"/>
      <c r="E4" s="91"/>
      <c r="F4" s="92"/>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5" t="s">
        <v>457</v>
      </c>
      <c r="AQ4" s="91"/>
      <c r="AR4" s="91"/>
      <c r="AS4" s="91"/>
      <c r="AT4" s="92"/>
      <c r="AU4" s="98"/>
      <c r="AV4" s="98" t="s">
        <v>467</v>
      </c>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5" t="s">
        <v>458</v>
      </c>
      <c r="CM4" s="91"/>
      <c r="CN4" s="91"/>
      <c r="CO4" s="91"/>
      <c r="CP4" s="92"/>
      <c r="CQ4" s="98"/>
      <c r="CR4" s="98"/>
      <c r="CS4" s="99" t="s">
        <v>459</v>
      </c>
      <c r="CT4" s="98"/>
      <c r="CU4" s="98"/>
      <c r="CV4" s="100"/>
    </row>
    <row r="5" spans="1:100" ht="31.9"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row>
    <row r="6" spans="1:100">
      <c r="A6" s="113"/>
      <c r="B6" s="114"/>
      <c r="C6" s="114"/>
      <c r="D6" s="114"/>
      <c r="E6" s="114"/>
      <c r="F6" s="114"/>
      <c r="G6" s="114"/>
      <c r="H6" s="115"/>
      <c r="I6" s="116"/>
      <c r="J6" s="113"/>
      <c r="K6" s="114"/>
      <c r="L6" s="114"/>
      <c r="M6" s="114"/>
      <c r="N6" s="114"/>
      <c r="O6" s="114"/>
      <c r="P6" s="114"/>
      <c r="Q6" s="114"/>
      <c r="R6" s="114"/>
      <c r="S6" s="115"/>
      <c r="T6" s="116"/>
      <c r="U6" s="113"/>
      <c r="V6" s="114"/>
      <c r="W6" s="114"/>
      <c r="X6" s="114"/>
      <c r="Y6" s="114"/>
      <c r="Z6" s="115"/>
      <c r="AA6" s="116"/>
      <c r="AB6" s="113"/>
      <c r="AC6" s="114"/>
      <c r="AD6" s="114"/>
      <c r="AE6" s="114"/>
      <c r="AF6" s="114"/>
      <c r="AG6" s="114"/>
      <c r="AH6" s="114"/>
      <c r="AI6" s="114"/>
      <c r="AJ6" s="114"/>
      <c r="AK6" s="115"/>
      <c r="AL6" s="116"/>
      <c r="AM6" s="113"/>
      <c r="AN6" s="114"/>
      <c r="AO6" s="114"/>
      <c r="AP6" s="114"/>
      <c r="AQ6" s="114"/>
      <c r="AR6" s="114"/>
      <c r="AS6" s="114"/>
      <c r="AT6" s="114"/>
      <c r="AU6" s="114"/>
      <c r="AV6" s="115"/>
      <c r="AW6" s="116"/>
      <c r="AX6" s="113"/>
      <c r="AY6" s="115"/>
      <c r="AZ6" s="116"/>
      <c r="BA6" s="117" t="s">
        <v>234</v>
      </c>
      <c r="BB6" s="118"/>
      <c r="BC6" s="118"/>
      <c r="BD6" s="118"/>
      <c r="BE6" s="118"/>
      <c r="BF6" s="118"/>
      <c r="BG6" s="118"/>
      <c r="BH6" s="118"/>
      <c r="BI6" s="118"/>
      <c r="BJ6" s="118"/>
      <c r="BK6" s="118"/>
      <c r="BL6" s="118"/>
      <c r="BM6" s="118"/>
      <c r="BN6" s="118"/>
      <c r="BO6" s="119"/>
      <c r="BP6" s="116"/>
      <c r="BQ6" s="117" t="s">
        <v>236</v>
      </c>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9"/>
    </row>
    <row r="7" spans="1:100" ht="154.15" customHeight="1">
      <c r="A7" s="160" t="s">
        <v>13</v>
      </c>
      <c r="B7" s="161"/>
      <c r="C7" s="161"/>
      <c r="D7" s="161"/>
      <c r="E7" s="161"/>
      <c r="F7" s="161"/>
      <c r="G7" s="161"/>
      <c r="H7" s="162"/>
      <c r="I7" s="120" t="s">
        <v>471</v>
      </c>
      <c r="J7" s="152" t="s">
        <v>28</v>
      </c>
      <c r="K7" s="153"/>
      <c r="L7" s="153"/>
      <c r="M7" s="153"/>
      <c r="N7" s="153"/>
      <c r="O7" s="153"/>
      <c r="P7" s="153"/>
      <c r="Q7" s="153"/>
      <c r="R7" s="153"/>
      <c r="S7" s="154"/>
      <c r="T7" s="120" t="s">
        <v>471</v>
      </c>
      <c r="U7" s="152" t="s">
        <v>29</v>
      </c>
      <c r="V7" s="153"/>
      <c r="W7" s="153"/>
      <c r="X7" s="153"/>
      <c r="Y7" s="153"/>
      <c r="Z7" s="154"/>
      <c r="AA7" s="120" t="s">
        <v>471</v>
      </c>
      <c r="AB7" s="152" t="s">
        <v>30</v>
      </c>
      <c r="AC7" s="153"/>
      <c r="AD7" s="153"/>
      <c r="AE7" s="153"/>
      <c r="AF7" s="153"/>
      <c r="AG7" s="153"/>
      <c r="AH7" s="153"/>
      <c r="AI7" s="153"/>
      <c r="AJ7" s="153"/>
      <c r="AK7" s="154"/>
      <c r="AL7" s="120" t="s">
        <v>471</v>
      </c>
      <c r="AM7" s="152" t="s">
        <v>31</v>
      </c>
      <c r="AN7" s="153"/>
      <c r="AO7" s="153"/>
      <c r="AP7" s="153"/>
      <c r="AQ7" s="153"/>
      <c r="AR7" s="153"/>
      <c r="AS7" s="153"/>
      <c r="AT7" s="153"/>
      <c r="AU7" s="153"/>
      <c r="AV7" s="154"/>
      <c r="AW7" s="120" t="s">
        <v>471</v>
      </c>
      <c r="AX7" s="152" t="s">
        <v>32</v>
      </c>
      <c r="AY7" s="154"/>
      <c r="AZ7" s="120" t="s">
        <v>471</v>
      </c>
      <c r="BA7" s="156" t="s">
        <v>214</v>
      </c>
      <c r="BB7" s="157"/>
      <c r="BC7" s="121" t="s">
        <v>471</v>
      </c>
      <c r="BD7" s="156" t="s">
        <v>215</v>
      </c>
      <c r="BE7" s="157"/>
      <c r="BF7" s="121" t="s">
        <v>471</v>
      </c>
      <c r="BG7" s="111" t="s">
        <v>216</v>
      </c>
      <c r="BH7" s="121" t="s">
        <v>471</v>
      </c>
      <c r="BI7" s="111" t="s">
        <v>49</v>
      </c>
      <c r="BJ7" s="121" t="s">
        <v>471</v>
      </c>
      <c r="BK7" s="111" t="s">
        <v>50</v>
      </c>
      <c r="BL7" s="121" t="s">
        <v>471</v>
      </c>
      <c r="BM7" s="111" t="s">
        <v>239</v>
      </c>
      <c r="BN7" s="121" t="s">
        <v>471</v>
      </c>
      <c r="BO7" s="111" t="s">
        <v>240</v>
      </c>
      <c r="BP7" s="120" t="s">
        <v>471</v>
      </c>
      <c r="BQ7" s="111" t="s">
        <v>33</v>
      </c>
      <c r="BR7" s="121" t="s">
        <v>471</v>
      </c>
      <c r="BS7" s="111" t="s">
        <v>34</v>
      </c>
      <c r="BT7" s="121" t="s">
        <v>471</v>
      </c>
      <c r="BU7" s="156" t="s">
        <v>53</v>
      </c>
      <c r="BV7" s="157"/>
      <c r="BW7" s="121" t="s">
        <v>471</v>
      </c>
      <c r="BX7" s="111" t="s">
        <v>35</v>
      </c>
      <c r="BY7" s="121" t="s">
        <v>471</v>
      </c>
      <c r="BZ7" s="111" t="s">
        <v>36</v>
      </c>
      <c r="CA7" s="121" t="s">
        <v>471</v>
      </c>
      <c r="CB7" s="111" t="s">
        <v>460</v>
      </c>
      <c r="CC7" s="121" t="s">
        <v>471</v>
      </c>
      <c r="CD7" s="111" t="s">
        <v>37</v>
      </c>
      <c r="CE7" s="121" t="s">
        <v>471</v>
      </c>
      <c r="CF7" s="111" t="s">
        <v>461</v>
      </c>
      <c r="CG7" s="121" t="s">
        <v>471</v>
      </c>
      <c r="CH7" s="156" t="s">
        <v>462</v>
      </c>
      <c r="CI7" s="159"/>
      <c r="CJ7" s="157"/>
      <c r="CK7" s="121" t="s">
        <v>471</v>
      </c>
      <c r="CL7" s="156" t="s">
        <v>463</v>
      </c>
      <c r="CM7" s="157"/>
      <c r="CN7" s="121" t="s">
        <v>471</v>
      </c>
      <c r="CO7" s="111" t="s">
        <v>38</v>
      </c>
      <c r="CP7" s="121" t="s">
        <v>471</v>
      </c>
      <c r="CQ7" s="111" t="s">
        <v>464</v>
      </c>
      <c r="CR7" s="121" t="s">
        <v>471</v>
      </c>
      <c r="CS7" s="111" t="s">
        <v>39</v>
      </c>
      <c r="CT7" s="121" t="s">
        <v>471</v>
      </c>
      <c r="CU7" s="156" t="s">
        <v>44</v>
      </c>
      <c r="CV7" s="157"/>
    </row>
    <row r="8" spans="1:100" ht="5.65" customHeight="1">
      <c r="A8" s="12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row>
    <row r="9" spans="1:100" s="104" customFormat="1" ht="9">
      <c r="A9" s="123" t="s">
        <v>78</v>
      </c>
      <c r="B9" s="124"/>
      <c r="C9" s="124"/>
      <c r="D9" s="123" t="s">
        <v>82</v>
      </c>
      <c r="E9" s="124"/>
      <c r="F9" s="123" t="s">
        <v>84</v>
      </c>
      <c r="G9" s="124"/>
      <c r="H9" s="123" t="s">
        <v>86</v>
      </c>
      <c r="I9" s="124"/>
      <c r="J9" s="123" t="s">
        <v>74</v>
      </c>
      <c r="K9" s="124"/>
      <c r="L9" s="123" t="s">
        <v>92</v>
      </c>
      <c r="M9" s="124"/>
      <c r="N9" s="123" t="s">
        <v>94</v>
      </c>
      <c r="O9" s="124"/>
      <c r="P9" s="123" t="s">
        <v>135</v>
      </c>
      <c r="Q9" s="124"/>
      <c r="R9" s="123" t="s">
        <v>137</v>
      </c>
      <c r="S9" s="124"/>
      <c r="T9" s="123" t="s">
        <v>139</v>
      </c>
      <c r="U9" s="124"/>
      <c r="V9" s="123" t="s">
        <v>141</v>
      </c>
      <c r="W9" s="124"/>
      <c r="X9" s="123" t="s">
        <v>143</v>
      </c>
      <c r="Y9" s="124"/>
      <c r="Z9" s="123" t="s">
        <v>145</v>
      </c>
      <c r="AA9" s="124"/>
      <c r="AB9" s="123" t="s">
        <v>147</v>
      </c>
      <c r="AC9" s="124"/>
      <c r="AD9" s="123" t="s">
        <v>149</v>
      </c>
      <c r="AE9" s="124"/>
      <c r="AF9" s="123" t="s">
        <v>151</v>
      </c>
      <c r="AG9" s="124"/>
      <c r="AH9" s="123" t="s">
        <v>221</v>
      </c>
      <c r="AI9" s="124"/>
      <c r="AJ9" s="123" t="s">
        <v>222</v>
      </c>
      <c r="AK9" s="124"/>
      <c r="AL9" s="123" t="s">
        <v>154</v>
      </c>
      <c r="AM9" s="124"/>
      <c r="AN9" s="123" t="s">
        <v>156</v>
      </c>
      <c r="AO9" s="124"/>
      <c r="AP9" s="123" t="s">
        <v>158</v>
      </c>
      <c r="AQ9" s="124"/>
      <c r="AR9" s="123" t="s">
        <v>160</v>
      </c>
      <c r="AS9" s="124"/>
      <c r="AT9" s="123" t="s">
        <v>162</v>
      </c>
      <c r="AU9" s="124"/>
      <c r="AV9" s="123" t="s">
        <v>164</v>
      </c>
      <c r="AW9" s="124"/>
      <c r="AX9" s="123" t="s">
        <v>201</v>
      </c>
      <c r="AY9" s="124"/>
      <c r="AZ9" s="123" t="s">
        <v>223</v>
      </c>
      <c r="BA9" s="124"/>
      <c r="BB9" s="123" t="s">
        <v>224</v>
      </c>
      <c r="BC9" s="124"/>
      <c r="BD9" s="123" t="s">
        <v>166</v>
      </c>
      <c r="BE9" s="124"/>
      <c r="BF9" s="123" t="s">
        <v>168</v>
      </c>
      <c r="BG9" s="124"/>
      <c r="BH9" s="123" t="s">
        <v>170</v>
      </c>
      <c r="BI9" s="124"/>
      <c r="BJ9" s="123" t="s">
        <v>225</v>
      </c>
      <c r="BK9" s="124"/>
      <c r="BL9" s="123" t="s">
        <v>226</v>
      </c>
      <c r="BM9" s="124"/>
      <c r="BN9" s="123" t="s">
        <v>227</v>
      </c>
      <c r="BO9" s="124"/>
      <c r="BP9" s="123" t="s">
        <v>171</v>
      </c>
      <c r="BQ9" s="124"/>
      <c r="BR9" s="123" t="s">
        <v>172</v>
      </c>
      <c r="BS9" s="124"/>
      <c r="BT9" s="123" t="s">
        <v>174</v>
      </c>
      <c r="BU9" s="124"/>
      <c r="BV9" s="123" t="s">
        <v>176</v>
      </c>
      <c r="BW9" s="124"/>
      <c r="BX9" s="123" t="s">
        <v>178</v>
      </c>
      <c r="BY9" s="124"/>
      <c r="BZ9" s="123" t="s">
        <v>180</v>
      </c>
      <c r="CA9" s="124"/>
      <c r="CB9" s="123" t="s">
        <v>182</v>
      </c>
      <c r="CC9" s="124"/>
      <c r="CD9" s="123" t="s">
        <v>184</v>
      </c>
      <c r="CE9" s="124"/>
      <c r="CF9" s="123" t="s">
        <v>186</v>
      </c>
      <c r="CG9" s="124"/>
      <c r="CH9" s="123" t="s">
        <v>188</v>
      </c>
      <c r="CI9" s="124"/>
      <c r="CJ9" s="123" t="s">
        <v>190</v>
      </c>
      <c r="CK9" s="124"/>
      <c r="CL9" s="123" t="s">
        <v>192</v>
      </c>
      <c r="CM9" s="124"/>
      <c r="CN9" s="123" t="s">
        <v>194</v>
      </c>
      <c r="CO9" s="124"/>
      <c r="CP9" s="123" t="s">
        <v>196</v>
      </c>
      <c r="CQ9" s="124"/>
      <c r="CR9" s="123" t="s">
        <v>198</v>
      </c>
      <c r="CS9" s="124"/>
      <c r="CT9" s="123" t="s">
        <v>228</v>
      </c>
      <c r="CU9" s="124"/>
      <c r="CV9" s="125" t="s">
        <v>229</v>
      </c>
    </row>
    <row r="10" spans="1:100">
      <c r="A10" s="158" t="s">
        <v>241</v>
      </c>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row>
    <row r="11" spans="1:100">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row>
    <row r="12" spans="1:100">
      <c r="A12" s="158"/>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row>
    <row r="13" spans="1:100">
      <c r="A13" s="158"/>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158"/>
      <c r="CU13" s="158"/>
      <c r="CV13" s="158"/>
    </row>
    <row r="14" spans="1:100">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row>
    <row r="15" spans="1:100">
      <c r="A15" s="117" t="s">
        <v>236</v>
      </c>
      <c r="B15" s="118"/>
      <c r="C15" s="118"/>
      <c r="D15" s="118"/>
      <c r="E15" s="118"/>
      <c r="F15" s="118"/>
      <c r="G15" s="119"/>
      <c r="H15" s="116"/>
      <c r="I15" s="113"/>
      <c r="J15" s="114"/>
      <c r="K15" s="114"/>
      <c r="L15" s="114"/>
      <c r="M15" s="114"/>
      <c r="N15" s="114"/>
      <c r="O15" s="114"/>
      <c r="P15" s="114"/>
      <c r="Q15" s="114"/>
      <c r="R15" s="114"/>
      <c r="S15" s="114"/>
      <c r="T15" s="114"/>
      <c r="U15" s="114"/>
      <c r="V15" s="115"/>
      <c r="W15" s="116"/>
      <c r="X15" s="113"/>
      <c r="Y15" s="114"/>
      <c r="Z15" s="114"/>
      <c r="AA15" s="114"/>
      <c r="AB15" s="114"/>
      <c r="AC15" s="114"/>
      <c r="AD15" s="114"/>
      <c r="AE15" s="114"/>
      <c r="AF15" s="114"/>
      <c r="AG15" s="114"/>
      <c r="AH15" s="114"/>
      <c r="AI15" s="114"/>
      <c r="AJ15" s="114"/>
      <c r="AK15" s="115"/>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5"/>
    </row>
    <row r="16" spans="1:100" ht="154.15" customHeight="1">
      <c r="A16" s="121" t="s">
        <v>471</v>
      </c>
      <c r="B16" s="156" t="s">
        <v>45</v>
      </c>
      <c r="C16" s="157"/>
      <c r="D16" s="121" t="s">
        <v>471</v>
      </c>
      <c r="E16" s="111" t="s">
        <v>40</v>
      </c>
      <c r="F16" s="121" t="s">
        <v>471</v>
      </c>
      <c r="G16" s="111" t="s">
        <v>41</v>
      </c>
      <c r="H16" s="120" t="s">
        <v>471</v>
      </c>
      <c r="I16" s="152" t="s">
        <v>42</v>
      </c>
      <c r="J16" s="153"/>
      <c r="K16" s="153"/>
      <c r="L16" s="153"/>
      <c r="M16" s="153"/>
      <c r="N16" s="153"/>
      <c r="O16" s="153"/>
      <c r="P16" s="153"/>
      <c r="Q16" s="153"/>
      <c r="R16" s="153"/>
      <c r="S16" s="153"/>
      <c r="T16" s="153"/>
      <c r="U16" s="153"/>
      <c r="V16" s="154"/>
      <c r="W16" s="120" t="s">
        <v>471</v>
      </c>
      <c r="X16" s="152" t="s">
        <v>43</v>
      </c>
      <c r="Y16" s="153"/>
      <c r="Z16" s="153"/>
      <c r="AA16" s="153"/>
      <c r="AB16" s="153"/>
      <c r="AC16" s="153"/>
      <c r="AD16" s="153"/>
      <c r="AE16" s="153"/>
      <c r="AF16" s="153"/>
      <c r="AG16" s="153"/>
      <c r="AH16" s="153"/>
      <c r="AI16" s="153"/>
      <c r="AJ16" s="153"/>
      <c r="AK16" s="154"/>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7"/>
    </row>
    <row r="17" spans="1:100" ht="5.65" customHeight="1">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row>
    <row r="18" spans="1:100" s="104" customFormat="1" ht="9">
      <c r="A18" s="123" t="s">
        <v>230</v>
      </c>
      <c r="B18" s="124"/>
      <c r="C18" s="124"/>
      <c r="D18" s="123" t="s">
        <v>82</v>
      </c>
      <c r="E18" s="124"/>
      <c r="F18" s="123" t="s">
        <v>84</v>
      </c>
      <c r="G18" s="124"/>
      <c r="H18" s="123" t="s">
        <v>86</v>
      </c>
      <c r="I18" s="124"/>
      <c r="J18" s="123" t="s">
        <v>74</v>
      </c>
      <c r="K18" s="124"/>
      <c r="L18" s="123" t="s">
        <v>92</v>
      </c>
      <c r="M18" s="124"/>
      <c r="N18" s="123" t="s">
        <v>94</v>
      </c>
      <c r="O18" s="124"/>
      <c r="P18" s="123" t="s">
        <v>135</v>
      </c>
      <c r="Q18" s="124"/>
      <c r="R18" s="123" t="s">
        <v>137</v>
      </c>
      <c r="S18" s="124"/>
      <c r="T18" s="123" t="s">
        <v>139</v>
      </c>
      <c r="U18" s="124"/>
      <c r="V18" s="123" t="s">
        <v>141</v>
      </c>
      <c r="W18" s="124"/>
      <c r="X18" s="123" t="s">
        <v>143</v>
      </c>
      <c r="Y18" s="124"/>
      <c r="Z18" s="123" t="s">
        <v>145</v>
      </c>
      <c r="AA18" s="124"/>
      <c r="AB18" s="123" t="s">
        <v>147</v>
      </c>
      <c r="AC18" s="124"/>
      <c r="AD18" s="123" t="s">
        <v>149</v>
      </c>
      <c r="AE18" s="124"/>
      <c r="AF18" s="123" t="s">
        <v>151</v>
      </c>
      <c r="AG18" s="124"/>
      <c r="AH18" s="123" t="s">
        <v>221</v>
      </c>
      <c r="AI18" s="124"/>
      <c r="AJ18" s="123" t="s">
        <v>222</v>
      </c>
      <c r="AK18" s="124"/>
      <c r="AL18" s="123" t="s">
        <v>154</v>
      </c>
      <c r="AM18" s="124"/>
      <c r="AN18" s="123" t="s">
        <v>156</v>
      </c>
      <c r="AO18" s="124"/>
      <c r="AP18" s="123" t="s">
        <v>158</v>
      </c>
      <c r="AQ18" s="124"/>
      <c r="AR18" s="123" t="s">
        <v>160</v>
      </c>
      <c r="AS18" s="124"/>
      <c r="AT18" s="123" t="s">
        <v>162</v>
      </c>
      <c r="AU18" s="124"/>
      <c r="AV18" s="123" t="s">
        <v>164</v>
      </c>
      <c r="AW18" s="124"/>
      <c r="AX18" s="123" t="s">
        <v>201</v>
      </c>
      <c r="AY18" s="124"/>
      <c r="AZ18" s="123" t="s">
        <v>223</v>
      </c>
      <c r="BA18" s="124"/>
      <c r="BB18" s="123" t="s">
        <v>224</v>
      </c>
      <c r="BC18" s="124"/>
      <c r="BD18" s="123" t="s">
        <v>166</v>
      </c>
      <c r="BE18" s="124"/>
      <c r="BF18" s="123" t="s">
        <v>168</v>
      </c>
      <c r="BG18" s="124"/>
      <c r="BH18" s="123" t="s">
        <v>170</v>
      </c>
      <c r="BI18" s="124"/>
      <c r="BJ18" s="123" t="s">
        <v>225</v>
      </c>
      <c r="BK18" s="124"/>
      <c r="BL18" s="123" t="s">
        <v>226</v>
      </c>
      <c r="BM18" s="124"/>
      <c r="BN18" s="123" t="s">
        <v>227</v>
      </c>
      <c r="BO18" s="124"/>
      <c r="BP18" s="123" t="s">
        <v>171</v>
      </c>
      <c r="BQ18" s="124"/>
      <c r="BR18" s="123" t="s">
        <v>172</v>
      </c>
      <c r="BS18" s="124"/>
      <c r="BT18" s="123" t="s">
        <v>174</v>
      </c>
      <c r="BU18" s="124"/>
      <c r="BV18" s="123" t="s">
        <v>176</v>
      </c>
      <c r="BW18" s="124"/>
      <c r="BX18" s="123" t="s">
        <v>178</v>
      </c>
      <c r="BY18" s="124"/>
      <c r="BZ18" s="123" t="s">
        <v>180</v>
      </c>
      <c r="CA18" s="124"/>
      <c r="CB18" s="123" t="s">
        <v>182</v>
      </c>
      <c r="CC18" s="124"/>
      <c r="CD18" s="123" t="s">
        <v>184</v>
      </c>
      <c r="CE18" s="124"/>
      <c r="CF18" s="123" t="s">
        <v>186</v>
      </c>
      <c r="CG18" s="124"/>
      <c r="CH18" s="123" t="s">
        <v>188</v>
      </c>
      <c r="CI18" s="124"/>
      <c r="CJ18" s="123" t="s">
        <v>190</v>
      </c>
      <c r="CK18" s="124"/>
      <c r="CL18" s="123" t="s">
        <v>192</v>
      </c>
      <c r="CM18" s="124"/>
      <c r="CN18" s="123" t="s">
        <v>194</v>
      </c>
      <c r="CO18" s="124"/>
      <c r="CP18" s="123" t="s">
        <v>196</v>
      </c>
      <c r="CQ18" s="124"/>
      <c r="CR18" s="123" t="s">
        <v>198</v>
      </c>
      <c r="CS18" s="124"/>
      <c r="CT18" s="123" t="s">
        <v>228</v>
      </c>
      <c r="CU18" s="124"/>
      <c r="CV18" s="125" t="s">
        <v>231</v>
      </c>
    </row>
    <row r="19" spans="1:100">
      <c r="A19" s="158" t="s">
        <v>465</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row>
    <row r="20" spans="1:100">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row>
    <row r="21" spans="1:100">
      <c r="A21" s="158"/>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row>
    <row r="22" spans="1:100">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row>
    <row r="23" spans="1:100">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row>
    <row r="24" spans="1:100">
      <c r="A24" s="101"/>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94"/>
    </row>
    <row r="25" spans="1:100" ht="154.15" customHeight="1">
      <c r="A25" s="108"/>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7"/>
    </row>
    <row r="26" spans="1:100" ht="5.65" customHeight="1">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row>
    <row r="27" spans="1:100" s="104" customFormat="1" ht="9">
      <c r="A27" s="103" t="s">
        <v>232</v>
      </c>
      <c r="D27" s="103" t="s">
        <v>82</v>
      </c>
      <c r="F27" s="103" t="s">
        <v>84</v>
      </c>
      <c r="H27" s="103" t="s">
        <v>86</v>
      </c>
      <c r="J27" s="103" t="s">
        <v>74</v>
      </c>
      <c r="L27" s="103" t="s">
        <v>92</v>
      </c>
      <c r="N27" s="103" t="s">
        <v>94</v>
      </c>
      <c r="P27" s="103" t="s">
        <v>135</v>
      </c>
      <c r="R27" s="103" t="s">
        <v>137</v>
      </c>
      <c r="T27" s="103" t="s">
        <v>139</v>
      </c>
      <c r="V27" s="103" t="s">
        <v>141</v>
      </c>
      <c r="X27" s="103" t="s">
        <v>143</v>
      </c>
      <c r="Z27" s="103" t="s">
        <v>145</v>
      </c>
      <c r="AB27" s="103" t="s">
        <v>147</v>
      </c>
      <c r="AD27" s="103" t="s">
        <v>149</v>
      </c>
      <c r="AF27" s="103" t="s">
        <v>151</v>
      </c>
      <c r="AH27" s="103" t="s">
        <v>221</v>
      </c>
      <c r="AJ27" s="103" t="s">
        <v>222</v>
      </c>
      <c r="AL27" s="103" t="s">
        <v>154</v>
      </c>
      <c r="AN27" s="103" t="s">
        <v>156</v>
      </c>
      <c r="AP27" s="103" t="s">
        <v>158</v>
      </c>
      <c r="AR27" s="103" t="s">
        <v>160</v>
      </c>
      <c r="AT27" s="103" t="s">
        <v>162</v>
      </c>
      <c r="AV27" s="103" t="s">
        <v>164</v>
      </c>
      <c r="AX27" s="103" t="s">
        <v>201</v>
      </c>
      <c r="AZ27" s="103" t="s">
        <v>223</v>
      </c>
      <c r="BB27" s="103" t="s">
        <v>224</v>
      </c>
      <c r="BD27" s="103" t="s">
        <v>166</v>
      </c>
      <c r="BF27" s="103" t="s">
        <v>168</v>
      </c>
      <c r="BH27" s="103" t="s">
        <v>170</v>
      </c>
      <c r="BJ27" s="103" t="s">
        <v>225</v>
      </c>
      <c r="BL27" s="103" t="s">
        <v>226</v>
      </c>
      <c r="BN27" s="103" t="s">
        <v>227</v>
      </c>
      <c r="BP27" s="103" t="s">
        <v>171</v>
      </c>
      <c r="BR27" s="103" t="s">
        <v>172</v>
      </c>
      <c r="BT27" s="103" t="s">
        <v>174</v>
      </c>
      <c r="BV27" s="103" t="s">
        <v>176</v>
      </c>
      <c r="BX27" s="103" t="s">
        <v>178</v>
      </c>
      <c r="BZ27" s="103" t="s">
        <v>180</v>
      </c>
      <c r="CB27" s="103" t="s">
        <v>182</v>
      </c>
      <c r="CD27" s="103" t="s">
        <v>184</v>
      </c>
      <c r="CF27" s="103" t="s">
        <v>186</v>
      </c>
      <c r="CH27" s="103" t="s">
        <v>188</v>
      </c>
      <c r="CJ27" s="103" t="s">
        <v>190</v>
      </c>
      <c r="CL27" s="103" t="s">
        <v>192</v>
      </c>
      <c r="CN27" s="103" t="s">
        <v>194</v>
      </c>
      <c r="CP27" s="103" t="s">
        <v>196</v>
      </c>
      <c r="CR27" s="103" t="s">
        <v>198</v>
      </c>
      <c r="CT27" s="103" t="s">
        <v>228</v>
      </c>
      <c r="CV27" s="105" t="s">
        <v>233</v>
      </c>
    </row>
    <row r="28" spans="1:100">
      <c r="A28" s="155" t="s">
        <v>465</v>
      </c>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row>
    <row r="29" spans="1:100">
      <c r="A29" s="15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155"/>
      <c r="CO29" s="155"/>
      <c r="CP29" s="155"/>
      <c r="CQ29" s="155"/>
      <c r="CR29" s="155"/>
      <c r="CS29" s="155"/>
      <c r="CT29" s="155"/>
      <c r="CU29" s="155"/>
      <c r="CV29" s="155"/>
    </row>
    <row r="30" spans="1:100">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155"/>
      <c r="CO30" s="155"/>
      <c r="CP30" s="155"/>
      <c r="CQ30" s="155"/>
      <c r="CR30" s="155"/>
      <c r="CS30" s="155"/>
      <c r="CT30" s="155"/>
      <c r="CU30" s="155"/>
      <c r="CV30" s="155"/>
    </row>
    <row r="31" spans="1:100">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row>
    <row r="32" spans="1:100">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5"/>
      <c r="CL32" s="155"/>
      <c r="CM32" s="155"/>
      <c r="CN32" s="155"/>
      <c r="CO32" s="155"/>
      <c r="CP32" s="155"/>
      <c r="CQ32" s="155"/>
      <c r="CR32" s="155"/>
      <c r="CS32" s="155"/>
      <c r="CT32" s="155"/>
      <c r="CU32" s="155"/>
      <c r="CV32" s="155"/>
    </row>
  </sheetData>
  <mergeCells count="18">
    <mergeCell ref="CL7:CM7"/>
    <mergeCell ref="A7:H7"/>
    <mergeCell ref="J7:S7"/>
    <mergeCell ref="U7:Z7"/>
    <mergeCell ref="AB7:AK7"/>
    <mergeCell ref="AM7:AV7"/>
    <mergeCell ref="A28:CV32"/>
    <mergeCell ref="CU7:CV7"/>
    <mergeCell ref="A10:CV14"/>
    <mergeCell ref="B16:C16"/>
    <mergeCell ref="I16:V16"/>
    <mergeCell ref="X16:AK16"/>
    <mergeCell ref="A19:CV23"/>
    <mergeCell ref="AX7:AY7"/>
    <mergeCell ref="BA7:BB7"/>
    <mergeCell ref="BD7:BE7"/>
    <mergeCell ref="BU7:BV7"/>
    <mergeCell ref="CH7:CJ7"/>
  </mergeCells>
  <phoneticPr fontId="10"/>
  <pageMargins left="0.55118110236220474" right="0.35433070866141736" top="0.70866141732283472" bottom="0.55118110236220474" header="0.31496062992125984" footer="0.31496062992125984"/>
  <pageSetup paperSize="9" scale="60" orientation="landscape" horizontalDpi="300" verticalDpi="300" r:id="rId1"/>
  <headerFooter>
    <oddHeader>&amp;R&amp;20別添４－１</oddHeader>
  </headerFooter>
  <rowBreaks count="1" manualBreakCount="1">
    <brk id="33"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77"/>
  <sheetViews>
    <sheetView showGridLines="0" view="pageBreakPreview" zoomScale="90" zoomScaleNormal="90" zoomScaleSheetLayoutView="90" workbookViewId="0">
      <pane xSplit="2" ySplit="8" topLeftCell="C9" activePane="bottomRight" state="frozen"/>
      <selection pane="topRight" activeCell="C1" sqref="C1"/>
      <selection pane="bottomLeft" activeCell="A9" sqref="A9"/>
      <selection pane="bottomRight"/>
    </sheetView>
  </sheetViews>
  <sheetFormatPr defaultColWidth="20.7109375" defaultRowHeight="12"/>
  <cols>
    <col min="1" max="1" width="14.7109375" style="2" customWidth="1"/>
    <col min="2" max="2" width="34.7109375" style="3" customWidth="1"/>
    <col min="3" max="3" width="3.7109375" style="2" customWidth="1"/>
    <col min="4" max="4" width="4.7109375" style="2" customWidth="1"/>
    <col min="5" max="7" width="3.7109375" style="2" customWidth="1"/>
    <col min="8" max="9" width="3.7109375" style="4" customWidth="1"/>
    <col min="10" max="10" width="3.7109375" style="2" customWidth="1"/>
    <col min="11" max="11" width="3.7109375" style="4" customWidth="1"/>
    <col min="12" max="12" width="18.7109375" style="4" customWidth="1"/>
    <col min="13" max="13" width="11.140625" style="4" customWidth="1"/>
    <col min="14" max="15" width="25.7109375" style="4" customWidth="1"/>
  </cols>
  <sheetData>
    <row r="1" spans="1:15">
      <c r="A1" s="36" t="s">
        <v>13</v>
      </c>
      <c r="B1" s="61" t="s">
        <v>24</v>
      </c>
      <c r="C1" s="25" t="s">
        <v>18</v>
      </c>
      <c r="D1" s="26"/>
      <c r="E1" s="27"/>
      <c r="F1" s="133" t="s">
        <v>472</v>
      </c>
      <c r="G1" s="129"/>
      <c r="H1" s="129"/>
      <c r="I1" s="129"/>
      <c r="J1" s="129"/>
      <c r="K1" s="134"/>
      <c r="L1" s="28" t="s">
        <v>20</v>
      </c>
      <c r="M1" s="109">
        <v>44148</v>
      </c>
      <c r="N1" s="28" t="s">
        <v>22</v>
      </c>
      <c r="O1" s="151"/>
    </row>
    <row r="2" spans="1:15" ht="12" customHeight="1">
      <c r="A2" s="35" t="s">
        <v>14</v>
      </c>
      <c r="B2" s="62" t="s">
        <v>25</v>
      </c>
      <c r="C2" s="17" t="s">
        <v>19</v>
      </c>
      <c r="D2" s="18"/>
      <c r="E2" s="19"/>
      <c r="F2" s="14"/>
      <c r="G2" s="15"/>
      <c r="H2" s="15"/>
      <c r="I2" s="15"/>
      <c r="J2" s="15"/>
      <c r="K2" s="16"/>
      <c r="L2" s="20" t="s">
        <v>21</v>
      </c>
      <c r="M2" s="131" t="s">
        <v>474</v>
      </c>
      <c r="N2" s="130"/>
      <c r="O2" s="132"/>
    </row>
    <row r="3" spans="1:15">
      <c r="A3" s="35" t="s">
        <v>15</v>
      </c>
      <c r="B3" s="62" t="s">
        <v>26</v>
      </c>
      <c r="C3" s="21" t="s">
        <v>393</v>
      </c>
      <c r="D3" s="22"/>
      <c r="E3" s="22"/>
      <c r="F3" s="22"/>
      <c r="G3" s="22"/>
      <c r="H3" s="22"/>
      <c r="I3" s="22"/>
      <c r="J3" s="22"/>
      <c r="K3" s="23"/>
      <c r="L3" s="21" t="s">
        <v>23</v>
      </c>
      <c r="M3" s="22"/>
      <c r="N3" s="22"/>
      <c r="O3" s="29"/>
    </row>
    <row r="4" spans="1:15">
      <c r="A4" s="35" t="s">
        <v>16</v>
      </c>
      <c r="B4" s="62" t="s">
        <v>27</v>
      </c>
      <c r="C4" s="50" t="s">
        <v>260</v>
      </c>
      <c r="D4" s="46"/>
      <c r="E4" s="46"/>
      <c r="F4" s="46"/>
      <c r="G4" s="46"/>
      <c r="H4" s="46"/>
      <c r="I4" s="46"/>
      <c r="J4" s="46"/>
      <c r="K4" s="47"/>
      <c r="L4" s="24"/>
      <c r="M4" s="5"/>
      <c r="N4" s="5"/>
      <c r="O4" s="30"/>
    </row>
    <row r="5" spans="1:15" ht="12.75" thickBot="1">
      <c r="A5" s="37" t="s">
        <v>17</v>
      </c>
      <c r="B5" s="63" t="s">
        <v>466</v>
      </c>
      <c r="C5" s="52"/>
      <c r="D5" s="48"/>
      <c r="E5" s="48"/>
      <c r="F5" s="48"/>
      <c r="G5" s="48"/>
      <c r="H5" s="48"/>
      <c r="I5" s="48"/>
      <c r="J5" s="48"/>
      <c r="K5" s="49"/>
      <c r="L5" s="32"/>
      <c r="M5" s="31"/>
      <c r="N5" s="31"/>
      <c r="O5" s="33"/>
    </row>
    <row r="6" spans="1:15">
      <c r="A6" s="1"/>
      <c r="B6" s="1"/>
      <c r="C6"/>
      <c r="D6"/>
      <c r="E6"/>
      <c r="F6"/>
      <c r="G6"/>
      <c r="H6"/>
      <c r="I6"/>
      <c r="J6"/>
      <c r="K6"/>
      <c r="L6"/>
      <c r="M6"/>
      <c r="N6"/>
      <c r="O6"/>
    </row>
    <row r="7" spans="1:15" ht="12.75" thickBot="1">
      <c r="A7" s="1"/>
      <c r="B7" s="1"/>
      <c r="C7"/>
      <c r="D7"/>
      <c r="E7"/>
      <c r="F7"/>
      <c r="G7"/>
      <c r="H7"/>
      <c r="I7"/>
      <c r="J7"/>
      <c r="K7"/>
      <c r="L7"/>
      <c r="M7"/>
      <c r="N7"/>
      <c r="O7"/>
    </row>
    <row r="8" spans="1:15" s="34" customFormat="1" ht="50.25" thickBot="1">
      <c r="A8" s="6" t="s">
        <v>0</v>
      </c>
      <c r="B8" s="7" t="s">
        <v>1</v>
      </c>
      <c r="C8" s="8" t="s">
        <v>2</v>
      </c>
      <c r="D8" s="9" t="s">
        <v>3</v>
      </c>
      <c r="E8" s="8" t="s">
        <v>77</v>
      </c>
      <c r="F8" s="9" t="s">
        <v>4</v>
      </c>
      <c r="G8" s="8" t="s">
        <v>5</v>
      </c>
      <c r="H8" s="10" t="s">
        <v>6</v>
      </c>
      <c r="I8" s="11" t="s">
        <v>7</v>
      </c>
      <c r="J8" s="8" t="s">
        <v>54</v>
      </c>
      <c r="K8" s="11" t="s">
        <v>8</v>
      </c>
      <c r="L8" s="12" t="s">
        <v>9</v>
      </c>
      <c r="M8" s="12" t="s">
        <v>10</v>
      </c>
      <c r="N8" s="12" t="s">
        <v>11</v>
      </c>
      <c r="O8" s="13" t="s">
        <v>12</v>
      </c>
    </row>
    <row r="9" spans="1:15" s="34" customFormat="1">
      <c r="A9" s="64">
        <v>1</v>
      </c>
      <c r="B9" s="65" t="s">
        <v>13</v>
      </c>
      <c r="C9" s="135">
        <v>1</v>
      </c>
      <c r="D9" s="135">
        <v>1</v>
      </c>
      <c r="E9" s="135">
        <v>1</v>
      </c>
      <c r="F9" s="135">
        <v>8</v>
      </c>
      <c r="G9" s="135"/>
      <c r="H9" s="136"/>
      <c r="I9" s="137" t="s">
        <v>55</v>
      </c>
      <c r="J9" s="85"/>
      <c r="K9" s="138" t="s">
        <v>55</v>
      </c>
      <c r="L9" s="67"/>
      <c r="M9" s="66" t="s">
        <v>24</v>
      </c>
      <c r="N9" s="66" t="s">
        <v>58</v>
      </c>
      <c r="O9" s="68"/>
    </row>
    <row r="10" spans="1:15" s="34" customFormat="1">
      <c r="A10" s="69">
        <v>2</v>
      </c>
      <c r="B10" s="70" t="s">
        <v>471</v>
      </c>
      <c r="C10" s="139">
        <v>1</v>
      </c>
      <c r="D10" s="139">
        <v>9</v>
      </c>
      <c r="E10" s="139"/>
      <c r="F10" s="139">
        <v>1</v>
      </c>
      <c r="G10" s="139"/>
      <c r="H10" s="74"/>
      <c r="I10" s="140"/>
      <c r="J10" s="86"/>
      <c r="K10" s="141" t="s">
        <v>55</v>
      </c>
      <c r="L10" s="72"/>
      <c r="M10" s="71"/>
      <c r="N10" s="71"/>
      <c r="O10" s="73"/>
    </row>
    <row r="11" spans="1:15" s="34" customFormat="1" ht="24">
      <c r="A11" s="69">
        <v>3</v>
      </c>
      <c r="B11" s="70" t="s">
        <v>28</v>
      </c>
      <c r="C11" s="139">
        <v>1</v>
      </c>
      <c r="D11" s="139">
        <v>10</v>
      </c>
      <c r="E11" s="139">
        <v>2</v>
      </c>
      <c r="F11" s="139">
        <v>10</v>
      </c>
      <c r="G11" s="139"/>
      <c r="H11" s="74" t="s">
        <v>56</v>
      </c>
      <c r="I11" s="142" t="s">
        <v>55</v>
      </c>
      <c r="J11" s="86"/>
      <c r="K11" s="141" t="s">
        <v>55</v>
      </c>
      <c r="L11" s="72"/>
      <c r="M11" s="71" t="s">
        <v>246</v>
      </c>
      <c r="N11" s="71" t="s">
        <v>247</v>
      </c>
      <c r="O11" s="73"/>
    </row>
    <row r="12" spans="1:15" s="34" customFormat="1">
      <c r="A12" s="69">
        <v>4</v>
      </c>
      <c r="B12" s="70" t="s">
        <v>471</v>
      </c>
      <c r="C12" s="139">
        <v>1</v>
      </c>
      <c r="D12" s="139">
        <v>20</v>
      </c>
      <c r="E12" s="139"/>
      <c r="F12" s="139">
        <v>1</v>
      </c>
      <c r="G12" s="139"/>
      <c r="H12" s="74"/>
      <c r="I12" s="140"/>
      <c r="J12" s="86"/>
      <c r="K12" s="141" t="s">
        <v>55</v>
      </c>
      <c r="L12" s="72"/>
      <c r="M12" s="71"/>
      <c r="N12" s="71"/>
      <c r="O12" s="73"/>
    </row>
    <row r="13" spans="1:15" s="34" customFormat="1" ht="24">
      <c r="A13" s="69">
        <v>5</v>
      </c>
      <c r="B13" s="70" t="s">
        <v>29</v>
      </c>
      <c r="C13" s="139">
        <v>1</v>
      </c>
      <c r="D13" s="139">
        <v>21</v>
      </c>
      <c r="E13" s="139">
        <v>3</v>
      </c>
      <c r="F13" s="139">
        <v>6</v>
      </c>
      <c r="G13" s="139"/>
      <c r="H13" s="74"/>
      <c r="I13" s="142" t="s">
        <v>55</v>
      </c>
      <c r="J13" s="86"/>
      <c r="K13" s="141" t="s">
        <v>55</v>
      </c>
      <c r="L13" s="72"/>
      <c r="M13" s="74" t="s">
        <v>449</v>
      </c>
      <c r="N13" s="74" t="s">
        <v>450</v>
      </c>
      <c r="O13" s="73"/>
    </row>
    <row r="14" spans="1:15" s="34" customFormat="1">
      <c r="A14" s="69">
        <v>6</v>
      </c>
      <c r="B14" s="70" t="s">
        <v>471</v>
      </c>
      <c r="C14" s="139">
        <v>1</v>
      </c>
      <c r="D14" s="139">
        <v>27</v>
      </c>
      <c r="E14" s="139"/>
      <c r="F14" s="139">
        <v>1</v>
      </c>
      <c r="G14" s="139"/>
      <c r="H14" s="74"/>
      <c r="I14" s="140"/>
      <c r="J14" s="86"/>
      <c r="K14" s="141" t="s">
        <v>55</v>
      </c>
      <c r="L14" s="72"/>
      <c r="M14" s="71"/>
      <c r="N14" s="71"/>
      <c r="O14" s="73"/>
    </row>
    <row r="15" spans="1:15" s="34" customFormat="1" ht="24">
      <c r="A15" s="69">
        <v>7</v>
      </c>
      <c r="B15" s="70" t="s">
        <v>30</v>
      </c>
      <c r="C15" s="139">
        <v>1</v>
      </c>
      <c r="D15" s="139">
        <v>28</v>
      </c>
      <c r="E15" s="139">
        <v>4</v>
      </c>
      <c r="F15" s="139">
        <v>10</v>
      </c>
      <c r="G15" s="139"/>
      <c r="H15" s="74" t="s">
        <v>56</v>
      </c>
      <c r="I15" s="142" t="s">
        <v>55</v>
      </c>
      <c r="J15" s="86"/>
      <c r="K15" s="141" t="s">
        <v>55</v>
      </c>
      <c r="L15" s="72"/>
      <c r="M15" s="71" t="s">
        <v>76</v>
      </c>
      <c r="N15" s="71" t="s">
        <v>57</v>
      </c>
      <c r="O15" s="73"/>
    </row>
    <row r="16" spans="1:15" s="34" customFormat="1">
      <c r="A16" s="69">
        <v>8</v>
      </c>
      <c r="B16" s="70" t="s">
        <v>471</v>
      </c>
      <c r="C16" s="139">
        <v>1</v>
      </c>
      <c r="D16" s="139">
        <v>38</v>
      </c>
      <c r="E16" s="139"/>
      <c r="F16" s="139">
        <v>1</v>
      </c>
      <c r="G16" s="139"/>
      <c r="H16" s="44"/>
      <c r="I16" s="140"/>
      <c r="J16" s="139"/>
      <c r="K16" s="44" t="s">
        <v>55</v>
      </c>
      <c r="L16" s="75"/>
      <c r="M16" s="71"/>
      <c r="N16" s="71"/>
      <c r="O16" s="73"/>
    </row>
    <row r="17" spans="1:15" s="34" customFormat="1" ht="24">
      <c r="A17" s="69">
        <v>9</v>
      </c>
      <c r="B17" s="70" t="s">
        <v>31</v>
      </c>
      <c r="C17" s="139">
        <v>1</v>
      </c>
      <c r="D17" s="139">
        <v>39</v>
      </c>
      <c r="E17" s="139">
        <v>5</v>
      </c>
      <c r="F17" s="139">
        <v>10</v>
      </c>
      <c r="G17" s="139"/>
      <c r="H17" s="44" t="s">
        <v>60</v>
      </c>
      <c r="I17" s="142" t="s">
        <v>55</v>
      </c>
      <c r="J17" s="139"/>
      <c r="K17" s="44" t="s">
        <v>55</v>
      </c>
      <c r="L17" s="75"/>
      <c r="M17" s="71" t="s">
        <v>76</v>
      </c>
      <c r="N17" s="71" t="s">
        <v>57</v>
      </c>
      <c r="O17" s="73"/>
    </row>
    <row r="18" spans="1:15" s="34" customFormat="1">
      <c r="A18" s="69">
        <v>10</v>
      </c>
      <c r="B18" s="70" t="s">
        <v>471</v>
      </c>
      <c r="C18" s="139">
        <v>1</v>
      </c>
      <c r="D18" s="139">
        <v>49</v>
      </c>
      <c r="E18" s="139"/>
      <c r="F18" s="139">
        <v>1</v>
      </c>
      <c r="G18" s="139"/>
      <c r="H18" s="44"/>
      <c r="I18" s="140"/>
      <c r="J18" s="139"/>
      <c r="K18" s="44" t="s">
        <v>55</v>
      </c>
      <c r="L18" s="75"/>
      <c r="M18" s="71"/>
      <c r="N18" s="71"/>
      <c r="O18" s="73"/>
    </row>
    <row r="19" spans="1:15" s="34" customFormat="1">
      <c r="A19" s="69">
        <v>11</v>
      </c>
      <c r="B19" s="70" t="s">
        <v>32</v>
      </c>
      <c r="C19" s="139">
        <v>1</v>
      </c>
      <c r="D19" s="139">
        <v>50</v>
      </c>
      <c r="E19" s="139">
        <v>6</v>
      </c>
      <c r="F19" s="139">
        <v>2</v>
      </c>
      <c r="G19" s="139"/>
      <c r="H19" s="44" t="s">
        <v>60</v>
      </c>
      <c r="I19" s="142" t="s">
        <v>55</v>
      </c>
      <c r="J19" s="139"/>
      <c r="K19" s="44" t="s">
        <v>55</v>
      </c>
      <c r="L19" s="75"/>
      <c r="M19" s="75" t="s">
        <v>61</v>
      </c>
      <c r="N19" s="75" t="s">
        <v>267</v>
      </c>
      <c r="O19" s="73"/>
    </row>
    <row r="20" spans="1:15" s="34" customFormat="1">
      <c r="A20" s="69">
        <v>12</v>
      </c>
      <c r="B20" s="70" t="s">
        <v>471</v>
      </c>
      <c r="C20" s="139">
        <v>1</v>
      </c>
      <c r="D20" s="139">
        <v>52</v>
      </c>
      <c r="E20" s="139"/>
      <c r="F20" s="139">
        <v>1</v>
      </c>
      <c r="G20" s="139"/>
      <c r="H20" s="44"/>
      <c r="I20" s="140"/>
      <c r="J20" s="139"/>
      <c r="K20" s="44" t="s">
        <v>55</v>
      </c>
      <c r="L20" s="75"/>
      <c r="M20" s="71"/>
      <c r="N20" s="71"/>
      <c r="O20" s="73"/>
    </row>
    <row r="21" spans="1:15" s="34" customFormat="1">
      <c r="A21" s="69">
        <v>13</v>
      </c>
      <c r="B21" s="70" t="s">
        <v>235</v>
      </c>
      <c r="C21" s="139">
        <v>1</v>
      </c>
      <c r="D21" s="139"/>
      <c r="E21" s="139"/>
      <c r="F21" s="139"/>
      <c r="G21" s="139"/>
      <c r="H21" s="44"/>
      <c r="I21" s="142"/>
      <c r="J21" s="139"/>
      <c r="K21" s="44"/>
      <c r="L21" s="75"/>
      <c r="M21" s="71"/>
      <c r="N21" s="71"/>
      <c r="O21" s="73"/>
    </row>
    <row r="22" spans="1:15" s="34" customFormat="1" ht="24">
      <c r="A22" s="69">
        <v>14</v>
      </c>
      <c r="B22" s="70" t="s">
        <v>46</v>
      </c>
      <c r="C22" s="139">
        <v>2</v>
      </c>
      <c r="D22" s="139">
        <v>53</v>
      </c>
      <c r="E22" s="139">
        <v>7</v>
      </c>
      <c r="F22" s="139">
        <v>2</v>
      </c>
      <c r="G22" s="139"/>
      <c r="H22" s="44" t="s">
        <v>60</v>
      </c>
      <c r="I22" s="142" t="s">
        <v>55</v>
      </c>
      <c r="J22" s="139"/>
      <c r="K22" s="44" t="s">
        <v>55</v>
      </c>
      <c r="L22" s="75"/>
      <c r="M22" s="75" t="s">
        <v>61</v>
      </c>
      <c r="N22" s="75" t="s">
        <v>62</v>
      </c>
      <c r="O22" s="73" t="s">
        <v>268</v>
      </c>
    </row>
    <row r="23" spans="1:15" s="34" customFormat="1">
      <c r="A23" s="69">
        <v>15</v>
      </c>
      <c r="B23" s="70" t="s">
        <v>471</v>
      </c>
      <c r="C23" s="139">
        <v>2</v>
      </c>
      <c r="D23" s="139">
        <v>55</v>
      </c>
      <c r="E23" s="139"/>
      <c r="F23" s="139">
        <v>1</v>
      </c>
      <c r="G23" s="139"/>
      <c r="H23" s="44"/>
      <c r="I23" s="140"/>
      <c r="J23" s="139"/>
      <c r="K23" s="44" t="s">
        <v>55</v>
      </c>
      <c r="L23" s="75"/>
      <c r="M23" s="71"/>
      <c r="N23" s="71"/>
      <c r="O23" s="73"/>
    </row>
    <row r="24" spans="1:15" s="34" customFormat="1">
      <c r="A24" s="69">
        <v>16</v>
      </c>
      <c r="B24" s="70" t="s">
        <v>47</v>
      </c>
      <c r="C24" s="139">
        <v>2</v>
      </c>
      <c r="D24" s="139">
        <v>56</v>
      </c>
      <c r="E24" s="139">
        <v>8</v>
      </c>
      <c r="F24" s="139">
        <v>2</v>
      </c>
      <c r="G24" s="139"/>
      <c r="H24" s="44" t="s">
        <v>60</v>
      </c>
      <c r="I24" s="142" t="s">
        <v>55</v>
      </c>
      <c r="J24" s="139"/>
      <c r="K24" s="44" t="s">
        <v>55</v>
      </c>
      <c r="L24" s="75"/>
      <c r="M24" s="75" t="s">
        <v>264</v>
      </c>
      <c r="N24" s="75" t="s">
        <v>265</v>
      </c>
      <c r="O24" s="73"/>
    </row>
    <row r="25" spans="1:15" s="34" customFormat="1">
      <c r="A25" s="69">
        <v>17</v>
      </c>
      <c r="B25" s="70" t="s">
        <v>471</v>
      </c>
      <c r="C25" s="139">
        <v>2</v>
      </c>
      <c r="D25" s="139">
        <v>58</v>
      </c>
      <c r="E25" s="139"/>
      <c r="F25" s="139">
        <v>1</v>
      </c>
      <c r="G25" s="139"/>
      <c r="H25" s="44"/>
      <c r="I25" s="140"/>
      <c r="J25" s="139"/>
      <c r="K25" s="44" t="s">
        <v>55</v>
      </c>
      <c r="L25" s="75"/>
      <c r="M25" s="71"/>
      <c r="N25" s="71"/>
      <c r="O25" s="73"/>
    </row>
    <row r="26" spans="1:15" s="34" customFormat="1" ht="36">
      <c r="A26" s="69">
        <v>18</v>
      </c>
      <c r="B26" s="76" t="s">
        <v>48</v>
      </c>
      <c r="C26" s="143">
        <v>2</v>
      </c>
      <c r="D26" s="143">
        <v>59</v>
      </c>
      <c r="E26" s="143">
        <v>9</v>
      </c>
      <c r="F26" s="143">
        <v>1</v>
      </c>
      <c r="G26" s="143"/>
      <c r="H26" s="43"/>
      <c r="I26" s="144" t="s">
        <v>55</v>
      </c>
      <c r="J26" s="143"/>
      <c r="K26" s="43" t="s">
        <v>55</v>
      </c>
      <c r="L26" s="77" t="s">
        <v>271</v>
      </c>
      <c r="M26" s="77" t="s">
        <v>262</v>
      </c>
      <c r="N26" s="77" t="s">
        <v>263</v>
      </c>
      <c r="O26" s="78" t="s">
        <v>269</v>
      </c>
    </row>
    <row r="27" spans="1:15" s="34" customFormat="1">
      <c r="A27" s="69">
        <v>19</v>
      </c>
      <c r="B27" s="79"/>
      <c r="C27" s="145"/>
      <c r="D27" s="145"/>
      <c r="E27" s="145"/>
      <c r="F27" s="145"/>
      <c r="G27" s="145"/>
      <c r="H27" s="42"/>
      <c r="I27" s="146"/>
      <c r="J27" s="145"/>
      <c r="K27" s="42"/>
      <c r="L27" s="59"/>
      <c r="M27" s="59" t="s">
        <v>261</v>
      </c>
      <c r="N27" s="59" t="s">
        <v>272</v>
      </c>
      <c r="O27" s="80"/>
    </row>
    <row r="28" spans="1:15" s="34" customFormat="1">
      <c r="A28" s="69">
        <v>20</v>
      </c>
      <c r="B28" s="70" t="s">
        <v>471</v>
      </c>
      <c r="C28" s="139">
        <v>2</v>
      </c>
      <c r="D28" s="139">
        <v>60</v>
      </c>
      <c r="E28" s="139"/>
      <c r="F28" s="139">
        <v>1</v>
      </c>
      <c r="G28" s="139"/>
      <c r="H28" s="44"/>
      <c r="I28" s="140"/>
      <c r="J28" s="139"/>
      <c r="K28" s="44" t="s">
        <v>55</v>
      </c>
      <c r="L28" s="75"/>
      <c r="M28" s="71"/>
      <c r="N28" s="71"/>
      <c r="O28" s="73"/>
    </row>
    <row r="29" spans="1:15" s="34" customFormat="1" ht="36">
      <c r="A29" s="69">
        <v>21</v>
      </c>
      <c r="B29" s="76" t="s">
        <v>49</v>
      </c>
      <c r="C29" s="143">
        <v>2</v>
      </c>
      <c r="D29" s="143">
        <v>61</v>
      </c>
      <c r="E29" s="143">
        <v>10</v>
      </c>
      <c r="F29" s="143">
        <v>1</v>
      </c>
      <c r="G29" s="143"/>
      <c r="H29" s="43"/>
      <c r="I29" s="144" t="s">
        <v>55</v>
      </c>
      <c r="J29" s="143"/>
      <c r="K29" s="43" t="s">
        <v>55</v>
      </c>
      <c r="L29" s="77" t="s">
        <v>271</v>
      </c>
      <c r="M29" s="77" t="s">
        <v>262</v>
      </c>
      <c r="N29" s="77" t="s">
        <v>263</v>
      </c>
      <c r="O29" s="78" t="s">
        <v>269</v>
      </c>
    </row>
    <row r="30" spans="1:15" s="34" customFormat="1">
      <c r="A30" s="69">
        <v>22</v>
      </c>
      <c r="B30" s="79"/>
      <c r="C30" s="145"/>
      <c r="D30" s="145"/>
      <c r="E30" s="145"/>
      <c r="F30" s="145"/>
      <c r="G30" s="145"/>
      <c r="H30" s="42"/>
      <c r="I30" s="146"/>
      <c r="J30" s="145"/>
      <c r="K30" s="42"/>
      <c r="L30" s="59"/>
      <c r="M30" s="59" t="s">
        <v>261</v>
      </c>
      <c r="N30" s="59" t="s">
        <v>272</v>
      </c>
      <c r="O30" s="80"/>
    </row>
    <row r="31" spans="1:15" s="34" customFormat="1">
      <c r="A31" s="69">
        <v>23</v>
      </c>
      <c r="B31" s="70" t="s">
        <v>471</v>
      </c>
      <c r="C31" s="139">
        <v>2</v>
      </c>
      <c r="D31" s="139">
        <v>62</v>
      </c>
      <c r="E31" s="139"/>
      <c r="F31" s="139">
        <v>1</v>
      </c>
      <c r="G31" s="139"/>
      <c r="H31" s="44"/>
      <c r="I31" s="140"/>
      <c r="J31" s="139"/>
      <c r="K31" s="44" t="s">
        <v>55</v>
      </c>
      <c r="L31" s="75"/>
      <c r="M31" s="71"/>
      <c r="N31" s="71"/>
      <c r="O31" s="73"/>
    </row>
    <row r="32" spans="1:15" s="34" customFormat="1" ht="36">
      <c r="A32" s="69">
        <v>24</v>
      </c>
      <c r="B32" s="76" t="s">
        <v>50</v>
      </c>
      <c r="C32" s="143">
        <v>2</v>
      </c>
      <c r="D32" s="143">
        <v>63</v>
      </c>
      <c r="E32" s="143">
        <v>11</v>
      </c>
      <c r="F32" s="143">
        <v>1</v>
      </c>
      <c r="G32" s="143"/>
      <c r="H32" s="43"/>
      <c r="I32" s="144" t="s">
        <v>55</v>
      </c>
      <c r="J32" s="143"/>
      <c r="K32" s="43" t="s">
        <v>55</v>
      </c>
      <c r="L32" s="77" t="s">
        <v>271</v>
      </c>
      <c r="M32" s="77" t="s">
        <v>262</v>
      </c>
      <c r="N32" s="77" t="s">
        <v>263</v>
      </c>
      <c r="O32" s="78" t="s">
        <v>269</v>
      </c>
    </row>
    <row r="33" spans="1:15" s="34" customFormat="1">
      <c r="A33" s="69">
        <v>25</v>
      </c>
      <c r="B33" s="79"/>
      <c r="C33" s="145"/>
      <c r="D33" s="145"/>
      <c r="E33" s="145"/>
      <c r="F33" s="145"/>
      <c r="G33" s="145"/>
      <c r="H33" s="42"/>
      <c r="I33" s="146"/>
      <c r="J33" s="145"/>
      <c r="K33" s="42"/>
      <c r="L33" s="59"/>
      <c r="M33" s="59" t="s">
        <v>261</v>
      </c>
      <c r="N33" s="59" t="s">
        <v>272</v>
      </c>
      <c r="O33" s="80"/>
    </row>
    <row r="34" spans="1:15" s="34" customFormat="1">
      <c r="A34" s="69">
        <v>26</v>
      </c>
      <c r="B34" s="70" t="s">
        <v>471</v>
      </c>
      <c r="C34" s="139">
        <v>2</v>
      </c>
      <c r="D34" s="139">
        <v>64</v>
      </c>
      <c r="E34" s="139"/>
      <c r="F34" s="139">
        <v>1</v>
      </c>
      <c r="G34" s="139"/>
      <c r="H34" s="44"/>
      <c r="I34" s="140"/>
      <c r="J34" s="139"/>
      <c r="K34" s="44" t="s">
        <v>55</v>
      </c>
      <c r="L34" s="75"/>
      <c r="M34" s="71"/>
      <c r="N34" s="71"/>
      <c r="O34" s="73"/>
    </row>
    <row r="35" spans="1:15" s="34" customFormat="1" ht="36">
      <c r="A35" s="69">
        <v>27</v>
      </c>
      <c r="B35" s="76" t="s">
        <v>51</v>
      </c>
      <c r="C35" s="143">
        <v>2</v>
      </c>
      <c r="D35" s="143">
        <v>65</v>
      </c>
      <c r="E35" s="143">
        <v>12</v>
      </c>
      <c r="F35" s="143">
        <v>1</v>
      </c>
      <c r="G35" s="143"/>
      <c r="H35" s="43"/>
      <c r="I35" s="144" t="s">
        <v>55</v>
      </c>
      <c r="J35" s="143"/>
      <c r="K35" s="43" t="s">
        <v>55</v>
      </c>
      <c r="L35" s="77" t="s">
        <v>271</v>
      </c>
      <c r="M35" s="77" t="s">
        <v>262</v>
      </c>
      <c r="N35" s="77" t="s">
        <v>263</v>
      </c>
      <c r="O35" s="78" t="s">
        <v>269</v>
      </c>
    </row>
    <row r="36" spans="1:15" s="34" customFormat="1">
      <c r="A36" s="69">
        <v>28</v>
      </c>
      <c r="B36" s="79"/>
      <c r="C36" s="145"/>
      <c r="D36" s="145"/>
      <c r="E36" s="145"/>
      <c r="F36" s="145"/>
      <c r="G36" s="145"/>
      <c r="H36" s="42"/>
      <c r="I36" s="146"/>
      <c r="J36" s="145"/>
      <c r="K36" s="42"/>
      <c r="L36" s="59"/>
      <c r="M36" s="59" t="s">
        <v>261</v>
      </c>
      <c r="N36" s="59" t="s">
        <v>272</v>
      </c>
      <c r="O36" s="80"/>
    </row>
    <row r="37" spans="1:15" s="34" customFormat="1">
      <c r="A37" s="69">
        <v>29</v>
      </c>
      <c r="B37" s="70" t="s">
        <v>471</v>
      </c>
      <c r="C37" s="139">
        <v>2</v>
      </c>
      <c r="D37" s="139">
        <v>66</v>
      </c>
      <c r="E37" s="139"/>
      <c r="F37" s="139">
        <v>1</v>
      </c>
      <c r="G37" s="139"/>
      <c r="H37" s="44"/>
      <c r="I37" s="140"/>
      <c r="J37" s="139"/>
      <c r="K37" s="44" t="s">
        <v>55</v>
      </c>
      <c r="L37" s="75"/>
      <c r="M37" s="71"/>
      <c r="N37" s="71"/>
      <c r="O37" s="73"/>
    </row>
    <row r="38" spans="1:15" s="34" customFormat="1" ht="36">
      <c r="A38" s="69">
        <v>30</v>
      </c>
      <c r="B38" s="76" t="s">
        <v>52</v>
      </c>
      <c r="C38" s="143">
        <v>2</v>
      </c>
      <c r="D38" s="143">
        <v>67</v>
      </c>
      <c r="E38" s="143">
        <v>13</v>
      </c>
      <c r="F38" s="143">
        <v>1</v>
      </c>
      <c r="G38" s="143"/>
      <c r="H38" s="43"/>
      <c r="I38" s="144" t="s">
        <v>55</v>
      </c>
      <c r="J38" s="143"/>
      <c r="K38" s="43" t="s">
        <v>55</v>
      </c>
      <c r="L38" s="77" t="s">
        <v>271</v>
      </c>
      <c r="M38" s="77" t="s">
        <v>262</v>
      </c>
      <c r="N38" s="77" t="s">
        <v>263</v>
      </c>
      <c r="O38" s="78" t="s">
        <v>269</v>
      </c>
    </row>
    <row r="39" spans="1:15" s="34" customFormat="1">
      <c r="A39" s="69">
        <v>31</v>
      </c>
      <c r="B39" s="79"/>
      <c r="C39" s="145"/>
      <c r="D39" s="145"/>
      <c r="E39" s="145"/>
      <c r="F39" s="145"/>
      <c r="G39" s="145"/>
      <c r="H39" s="42"/>
      <c r="I39" s="146"/>
      <c r="J39" s="145"/>
      <c r="K39" s="42"/>
      <c r="L39" s="59"/>
      <c r="M39" s="59" t="s">
        <v>261</v>
      </c>
      <c r="N39" s="59" t="s">
        <v>272</v>
      </c>
      <c r="O39" s="80"/>
    </row>
    <row r="40" spans="1:15" s="34" customFormat="1">
      <c r="A40" s="69">
        <v>32</v>
      </c>
      <c r="B40" s="70" t="s">
        <v>471</v>
      </c>
      <c r="C40" s="139">
        <v>1</v>
      </c>
      <c r="D40" s="139">
        <v>68</v>
      </c>
      <c r="E40" s="139"/>
      <c r="F40" s="139">
        <v>1</v>
      </c>
      <c r="G40" s="139"/>
      <c r="H40" s="44"/>
      <c r="I40" s="140"/>
      <c r="J40" s="139"/>
      <c r="K40" s="44" t="s">
        <v>55</v>
      </c>
      <c r="L40" s="75"/>
      <c r="M40" s="71"/>
      <c r="N40" s="71"/>
      <c r="O40" s="73"/>
    </row>
    <row r="41" spans="1:15" s="34" customFormat="1">
      <c r="A41" s="69">
        <v>33</v>
      </c>
      <c r="B41" s="70" t="s">
        <v>237</v>
      </c>
      <c r="C41" s="139">
        <v>1</v>
      </c>
      <c r="D41" s="139"/>
      <c r="E41" s="139"/>
      <c r="F41" s="139"/>
      <c r="G41" s="139"/>
      <c r="H41" s="44"/>
      <c r="I41" s="142"/>
      <c r="J41" s="139"/>
      <c r="K41" s="44"/>
      <c r="L41" s="75"/>
      <c r="M41" s="71"/>
      <c r="N41" s="71"/>
      <c r="O41" s="73"/>
    </row>
    <row r="42" spans="1:15" s="34" customFormat="1">
      <c r="A42" s="69">
        <v>34</v>
      </c>
      <c r="B42" s="76" t="s">
        <v>33</v>
      </c>
      <c r="C42" s="143">
        <v>2</v>
      </c>
      <c r="D42" s="143">
        <v>69</v>
      </c>
      <c r="E42" s="143">
        <v>14</v>
      </c>
      <c r="F42" s="143">
        <v>1</v>
      </c>
      <c r="G42" s="143"/>
      <c r="H42" s="43"/>
      <c r="I42" s="144" t="s">
        <v>55</v>
      </c>
      <c r="J42" s="143"/>
      <c r="K42" s="43" t="s">
        <v>55</v>
      </c>
      <c r="L42" s="77"/>
      <c r="M42" s="77" t="s">
        <v>78</v>
      </c>
      <c r="N42" s="77" t="s">
        <v>79</v>
      </c>
      <c r="O42" s="78"/>
    </row>
    <row r="43" spans="1:15" s="34" customFormat="1">
      <c r="A43" s="69">
        <v>35</v>
      </c>
      <c r="B43" s="79"/>
      <c r="C43" s="145"/>
      <c r="D43" s="145"/>
      <c r="E43" s="145"/>
      <c r="F43" s="145"/>
      <c r="G43" s="145"/>
      <c r="H43" s="42"/>
      <c r="I43" s="146"/>
      <c r="J43" s="145"/>
      <c r="K43" s="42"/>
      <c r="L43" s="59"/>
      <c r="M43" s="59" t="s">
        <v>80</v>
      </c>
      <c r="N43" s="59" t="s">
        <v>81</v>
      </c>
      <c r="O43" s="80"/>
    </row>
    <row r="44" spans="1:15" s="34" customFormat="1">
      <c r="A44" s="69">
        <v>36</v>
      </c>
      <c r="B44" s="70" t="s">
        <v>471</v>
      </c>
      <c r="C44" s="139">
        <v>2</v>
      </c>
      <c r="D44" s="139">
        <v>70</v>
      </c>
      <c r="E44" s="139"/>
      <c r="F44" s="139">
        <v>1</v>
      </c>
      <c r="G44" s="139"/>
      <c r="H44" s="44"/>
      <c r="I44" s="140"/>
      <c r="J44" s="139"/>
      <c r="K44" s="44" t="s">
        <v>55</v>
      </c>
      <c r="L44" s="75"/>
      <c r="M44" s="71"/>
      <c r="N44" s="71"/>
      <c r="O44" s="73"/>
    </row>
    <row r="45" spans="1:15" s="34" customFormat="1">
      <c r="A45" s="69">
        <v>37</v>
      </c>
      <c r="B45" s="76" t="s">
        <v>34</v>
      </c>
      <c r="C45" s="143">
        <v>2</v>
      </c>
      <c r="D45" s="143">
        <v>71</v>
      </c>
      <c r="E45" s="143">
        <v>15</v>
      </c>
      <c r="F45" s="143">
        <v>1</v>
      </c>
      <c r="G45" s="143"/>
      <c r="H45" s="43"/>
      <c r="I45" s="144" t="s">
        <v>55</v>
      </c>
      <c r="J45" s="143"/>
      <c r="K45" s="43" t="s">
        <v>55</v>
      </c>
      <c r="L45" s="77"/>
      <c r="M45" s="77" t="s">
        <v>78</v>
      </c>
      <c r="N45" s="77" t="s">
        <v>394</v>
      </c>
      <c r="O45" s="55"/>
    </row>
    <row r="46" spans="1:15" s="34" customFormat="1">
      <c r="A46" s="69">
        <v>38</v>
      </c>
      <c r="B46" s="81"/>
      <c r="C46" s="147"/>
      <c r="D46" s="147"/>
      <c r="E46" s="147"/>
      <c r="F46" s="147"/>
      <c r="G46" s="147"/>
      <c r="H46" s="60"/>
      <c r="I46" s="148" t="s">
        <v>55</v>
      </c>
      <c r="J46" s="147"/>
      <c r="K46" s="60" t="s">
        <v>55</v>
      </c>
      <c r="L46" s="58"/>
      <c r="M46" s="58" t="s">
        <v>80</v>
      </c>
      <c r="N46" s="58" t="s">
        <v>395</v>
      </c>
      <c r="O46" s="57"/>
    </row>
    <row r="47" spans="1:15" s="34" customFormat="1">
      <c r="A47" s="69">
        <v>39</v>
      </c>
      <c r="B47" s="81"/>
      <c r="C47" s="147"/>
      <c r="D47" s="147"/>
      <c r="E47" s="147"/>
      <c r="F47" s="147"/>
      <c r="G47" s="147"/>
      <c r="H47" s="60"/>
      <c r="I47" s="148" t="s">
        <v>55</v>
      </c>
      <c r="J47" s="147"/>
      <c r="K47" s="60" t="s">
        <v>55</v>
      </c>
      <c r="L47" s="58"/>
      <c r="M47" s="58" t="s">
        <v>59</v>
      </c>
      <c r="N47" s="58" t="s">
        <v>396</v>
      </c>
      <c r="O47" s="57"/>
    </row>
    <row r="48" spans="1:15" s="34" customFormat="1">
      <c r="A48" s="69">
        <v>40</v>
      </c>
      <c r="B48" s="81"/>
      <c r="C48" s="147"/>
      <c r="D48" s="147"/>
      <c r="E48" s="147"/>
      <c r="F48" s="147"/>
      <c r="G48" s="147"/>
      <c r="H48" s="60"/>
      <c r="I48" s="148" t="s">
        <v>55</v>
      </c>
      <c r="J48" s="147"/>
      <c r="K48" s="60" t="s">
        <v>55</v>
      </c>
      <c r="L48" s="58"/>
      <c r="M48" s="58" t="s">
        <v>82</v>
      </c>
      <c r="N48" s="58" t="s">
        <v>397</v>
      </c>
      <c r="O48" s="57"/>
    </row>
    <row r="49" spans="1:15" s="34" customFormat="1">
      <c r="A49" s="69">
        <v>41</v>
      </c>
      <c r="B49" s="81"/>
      <c r="C49" s="147"/>
      <c r="D49" s="147"/>
      <c r="E49" s="147"/>
      <c r="F49" s="147"/>
      <c r="G49" s="147"/>
      <c r="H49" s="60"/>
      <c r="I49" s="148" t="s">
        <v>55</v>
      </c>
      <c r="J49" s="147"/>
      <c r="K49" s="60" t="s">
        <v>55</v>
      </c>
      <c r="L49" s="58"/>
      <c r="M49" s="58" t="s">
        <v>83</v>
      </c>
      <c r="N49" s="58" t="s">
        <v>398</v>
      </c>
      <c r="O49" s="57"/>
    </row>
    <row r="50" spans="1:15" s="34" customFormat="1">
      <c r="A50" s="69">
        <v>42</v>
      </c>
      <c r="B50" s="81"/>
      <c r="C50" s="147"/>
      <c r="D50" s="147"/>
      <c r="E50" s="147"/>
      <c r="F50" s="147"/>
      <c r="G50" s="147"/>
      <c r="H50" s="60"/>
      <c r="I50" s="148" t="s">
        <v>55</v>
      </c>
      <c r="J50" s="147"/>
      <c r="K50" s="60" t="s">
        <v>55</v>
      </c>
      <c r="L50" s="58"/>
      <c r="M50" s="58" t="s">
        <v>84</v>
      </c>
      <c r="N50" s="58" t="s">
        <v>399</v>
      </c>
      <c r="O50" s="57"/>
    </row>
    <row r="51" spans="1:15" s="34" customFormat="1">
      <c r="A51" s="69">
        <v>43</v>
      </c>
      <c r="B51" s="81"/>
      <c r="C51" s="147"/>
      <c r="D51" s="147"/>
      <c r="E51" s="147"/>
      <c r="F51" s="147"/>
      <c r="G51" s="147"/>
      <c r="H51" s="60"/>
      <c r="I51" s="148" t="s">
        <v>55</v>
      </c>
      <c r="J51" s="147"/>
      <c r="K51" s="60" t="s">
        <v>55</v>
      </c>
      <c r="L51" s="58"/>
      <c r="M51" s="58" t="s">
        <v>85</v>
      </c>
      <c r="N51" s="58" t="s">
        <v>400</v>
      </c>
      <c r="O51" s="57"/>
    </row>
    <row r="52" spans="1:15" s="34" customFormat="1">
      <c r="A52" s="69">
        <v>44</v>
      </c>
      <c r="B52" s="81"/>
      <c r="C52" s="147"/>
      <c r="D52" s="147"/>
      <c r="E52" s="147"/>
      <c r="F52" s="147"/>
      <c r="G52" s="147"/>
      <c r="H52" s="60"/>
      <c r="I52" s="148" t="s">
        <v>55</v>
      </c>
      <c r="J52" s="147"/>
      <c r="K52" s="60" t="s">
        <v>55</v>
      </c>
      <c r="L52" s="58"/>
      <c r="M52" s="58" t="s">
        <v>86</v>
      </c>
      <c r="N52" s="58" t="s">
        <v>401</v>
      </c>
      <c r="O52" s="57"/>
    </row>
    <row r="53" spans="1:15" s="34" customFormat="1">
      <c r="A53" s="69">
        <v>45</v>
      </c>
      <c r="B53" s="81"/>
      <c r="C53" s="147"/>
      <c r="D53" s="147"/>
      <c r="E53" s="147"/>
      <c r="F53" s="147"/>
      <c r="G53" s="147"/>
      <c r="H53" s="60"/>
      <c r="I53" s="148" t="s">
        <v>55</v>
      </c>
      <c r="J53" s="147"/>
      <c r="K53" s="60" t="s">
        <v>55</v>
      </c>
      <c r="L53" s="58"/>
      <c r="M53" s="58" t="s">
        <v>87</v>
      </c>
      <c r="N53" s="58" t="s">
        <v>402</v>
      </c>
      <c r="O53" s="57"/>
    </row>
    <row r="54" spans="1:15" s="34" customFormat="1">
      <c r="A54" s="69">
        <v>46</v>
      </c>
      <c r="B54" s="81"/>
      <c r="C54" s="147"/>
      <c r="D54" s="147"/>
      <c r="E54" s="147"/>
      <c r="F54" s="147"/>
      <c r="G54" s="147"/>
      <c r="H54" s="60"/>
      <c r="I54" s="148" t="s">
        <v>55</v>
      </c>
      <c r="J54" s="147"/>
      <c r="K54" s="60" t="s">
        <v>55</v>
      </c>
      <c r="L54" s="58"/>
      <c r="M54" s="58" t="s">
        <v>88</v>
      </c>
      <c r="N54" s="58" t="s">
        <v>403</v>
      </c>
      <c r="O54" s="57"/>
    </row>
    <row r="55" spans="1:15" s="34" customFormat="1">
      <c r="A55" s="69">
        <v>47</v>
      </c>
      <c r="B55" s="79"/>
      <c r="C55" s="145"/>
      <c r="D55" s="145"/>
      <c r="E55" s="145"/>
      <c r="F55" s="145"/>
      <c r="G55" s="145"/>
      <c r="H55" s="42"/>
      <c r="I55" s="146" t="s">
        <v>55</v>
      </c>
      <c r="J55" s="145"/>
      <c r="K55" s="42" t="s">
        <v>55</v>
      </c>
      <c r="L55" s="59"/>
      <c r="M55" s="59" t="s">
        <v>89</v>
      </c>
      <c r="N55" s="59" t="s">
        <v>244</v>
      </c>
      <c r="O55" s="56"/>
    </row>
    <row r="56" spans="1:15" s="34" customFormat="1">
      <c r="A56" s="69">
        <v>48</v>
      </c>
      <c r="B56" s="70" t="s">
        <v>471</v>
      </c>
      <c r="C56" s="139">
        <v>2</v>
      </c>
      <c r="D56" s="139">
        <v>72</v>
      </c>
      <c r="E56" s="139"/>
      <c r="F56" s="139">
        <v>1</v>
      </c>
      <c r="G56" s="139"/>
      <c r="H56" s="44"/>
      <c r="I56" s="140"/>
      <c r="J56" s="139"/>
      <c r="K56" s="44" t="s">
        <v>55</v>
      </c>
      <c r="L56" s="75"/>
      <c r="M56" s="71"/>
      <c r="N56" s="71"/>
      <c r="O56" s="73"/>
    </row>
    <row r="57" spans="1:15" s="34" customFormat="1" ht="24">
      <c r="A57" s="69">
        <v>49</v>
      </c>
      <c r="B57" s="76" t="s">
        <v>53</v>
      </c>
      <c r="C57" s="143">
        <v>2</v>
      </c>
      <c r="D57" s="143">
        <v>73</v>
      </c>
      <c r="E57" s="143">
        <v>16</v>
      </c>
      <c r="F57" s="143">
        <v>2</v>
      </c>
      <c r="G57" s="143"/>
      <c r="H57" s="43"/>
      <c r="I57" s="144" t="s">
        <v>55</v>
      </c>
      <c r="J57" s="143"/>
      <c r="K57" s="43" t="s">
        <v>55</v>
      </c>
      <c r="L57" s="77"/>
      <c r="M57" s="77" t="s">
        <v>64</v>
      </c>
      <c r="N57" s="77" t="s">
        <v>96</v>
      </c>
      <c r="O57" s="78" t="s">
        <v>408</v>
      </c>
    </row>
    <row r="58" spans="1:15" s="34" customFormat="1">
      <c r="A58" s="69">
        <v>50</v>
      </c>
      <c r="B58" s="81"/>
      <c r="C58" s="147"/>
      <c r="D58" s="147"/>
      <c r="E58" s="147"/>
      <c r="F58" s="147"/>
      <c r="G58" s="147"/>
      <c r="H58" s="60"/>
      <c r="I58" s="148"/>
      <c r="J58" s="147"/>
      <c r="K58" s="60"/>
      <c r="L58" s="58"/>
      <c r="M58" s="58" t="s">
        <v>66</v>
      </c>
      <c r="N58" s="58" t="s">
        <v>97</v>
      </c>
      <c r="O58" s="82"/>
    </row>
    <row r="59" spans="1:15" s="34" customFormat="1">
      <c r="A59" s="69">
        <v>51</v>
      </c>
      <c r="B59" s="81"/>
      <c r="C59" s="147"/>
      <c r="D59" s="147"/>
      <c r="E59" s="147"/>
      <c r="F59" s="147"/>
      <c r="G59" s="147"/>
      <c r="H59" s="60"/>
      <c r="I59" s="148"/>
      <c r="J59" s="147"/>
      <c r="K59" s="60"/>
      <c r="L59" s="58"/>
      <c r="M59" s="58" t="s">
        <v>67</v>
      </c>
      <c r="N59" s="58" t="s">
        <v>98</v>
      </c>
      <c r="O59" s="82"/>
    </row>
    <row r="60" spans="1:15" s="34" customFormat="1">
      <c r="A60" s="69">
        <v>52</v>
      </c>
      <c r="B60" s="81"/>
      <c r="C60" s="147"/>
      <c r="D60" s="147"/>
      <c r="E60" s="147"/>
      <c r="F60" s="147"/>
      <c r="G60" s="147"/>
      <c r="H60" s="60"/>
      <c r="I60" s="148"/>
      <c r="J60" s="147"/>
      <c r="K60" s="60"/>
      <c r="L60" s="58"/>
      <c r="M60" s="58" t="s">
        <v>68</v>
      </c>
      <c r="N60" s="58" t="s">
        <v>99</v>
      </c>
      <c r="O60" s="82"/>
    </row>
    <row r="61" spans="1:15" s="34" customFormat="1">
      <c r="A61" s="69">
        <v>53</v>
      </c>
      <c r="B61" s="81"/>
      <c r="C61" s="147"/>
      <c r="D61" s="147"/>
      <c r="E61" s="147"/>
      <c r="F61" s="147"/>
      <c r="G61" s="147"/>
      <c r="H61" s="60"/>
      <c r="I61" s="148"/>
      <c r="J61" s="147"/>
      <c r="K61" s="60"/>
      <c r="L61" s="58"/>
      <c r="M61" s="58" t="s">
        <v>69</v>
      </c>
      <c r="N61" s="58" t="s">
        <v>100</v>
      </c>
      <c r="O61" s="82"/>
    </row>
    <row r="62" spans="1:15" s="34" customFormat="1">
      <c r="A62" s="69">
        <v>54</v>
      </c>
      <c r="B62" s="81"/>
      <c r="C62" s="147"/>
      <c r="D62" s="147"/>
      <c r="E62" s="147"/>
      <c r="F62" s="147"/>
      <c r="G62" s="147"/>
      <c r="H62" s="60"/>
      <c r="I62" s="148"/>
      <c r="J62" s="147"/>
      <c r="K62" s="60"/>
      <c r="L62" s="58"/>
      <c r="M62" s="58" t="s">
        <v>70</v>
      </c>
      <c r="N62" s="58" t="s">
        <v>101</v>
      </c>
      <c r="O62" s="82"/>
    </row>
    <row r="63" spans="1:15" s="34" customFormat="1">
      <c r="A63" s="69">
        <v>55</v>
      </c>
      <c r="B63" s="81"/>
      <c r="C63" s="147"/>
      <c r="D63" s="147"/>
      <c r="E63" s="147"/>
      <c r="F63" s="147"/>
      <c r="G63" s="147"/>
      <c r="H63" s="60"/>
      <c r="I63" s="148"/>
      <c r="J63" s="147"/>
      <c r="K63" s="60"/>
      <c r="L63" s="58"/>
      <c r="M63" s="58" t="s">
        <v>71</v>
      </c>
      <c r="N63" s="58" t="s">
        <v>102</v>
      </c>
      <c r="O63" s="82"/>
    </row>
    <row r="64" spans="1:15" s="34" customFormat="1">
      <c r="A64" s="69">
        <v>56</v>
      </c>
      <c r="B64" s="81"/>
      <c r="C64" s="147"/>
      <c r="D64" s="147"/>
      <c r="E64" s="147"/>
      <c r="F64" s="147"/>
      <c r="G64" s="147"/>
      <c r="H64" s="60"/>
      <c r="I64" s="148"/>
      <c r="J64" s="147"/>
      <c r="K64" s="60"/>
      <c r="L64" s="58"/>
      <c r="M64" s="58" t="s">
        <v>72</v>
      </c>
      <c r="N64" s="58" t="s">
        <v>103</v>
      </c>
      <c r="O64" s="82"/>
    </row>
    <row r="65" spans="1:15" s="34" customFormat="1">
      <c r="A65" s="69">
        <v>57</v>
      </c>
      <c r="B65" s="81"/>
      <c r="C65" s="147"/>
      <c r="D65" s="147"/>
      <c r="E65" s="147"/>
      <c r="F65" s="147"/>
      <c r="G65" s="147"/>
      <c r="H65" s="60"/>
      <c r="I65" s="148"/>
      <c r="J65" s="147"/>
      <c r="K65" s="60"/>
      <c r="L65" s="58"/>
      <c r="M65" s="58" t="s">
        <v>73</v>
      </c>
      <c r="N65" s="58" t="s">
        <v>104</v>
      </c>
      <c r="O65" s="82"/>
    </row>
    <row r="66" spans="1:15" s="34" customFormat="1">
      <c r="A66" s="69">
        <v>58</v>
      </c>
      <c r="B66" s="81"/>
      <c r="C66" s="147"/>
      <c r="D66" s="147"/>
      <c r="E66" s="147"/>
      <c r="F66" s="147"/>
      <c r="G66" s="147"/>
      <c r="H66" s="60"/>
      <c r="I66" s="148"/>
      <c r="J66" s="147"/>
      <c r="K66" s="60"/>
      <c r="L66" s="58"/>
      <c r="M66" s="58" t="s">
        <v>74</v>
      </c>
      <c r="N66" s="58" t="s">
        <v>105</v>
      </c>
      <c r="O66" s="82"/>
    </row>
    <row r="67" spans="1:15" s="34" customFormat="1">
      <c r="A67" s="69">
        <v>59</v>
      </c>
      <c r="B67" s="81"/>
      <c r="C67" s="147"/>
      <c r="D67" s="147"/>
      <c r="E67" s="147"/>
      <c r="F67" s="147"/>
      <c r="G67" s="147"/>
      <c r="H67" s="60"/>
      <c r="I67" s="148"/>
      <c r="J67" s="147"/>
      <c r="K67" s="60"/>
      <c r="L67" s="58"/>
      <c r="M67" s="58" t="s">
        <v>75</v>
      </c>
      <c r="N67" s="58" t="s">
        <v>106</v>
      </c>
      <c r="O67" s="82"/>
    </row>
    <row r="68" spans="1:15" s="34" customFormat="1">
      <c r="A68" s="69">
        <v>60</v>
      </c>
      <c r="B68" s="81"/>
      <c r="C68" s="147"/>
      <c r="D68" s="147"/>
      <c r="E68" s="147"/>
      <c r="F68" s="147"/>
      <c r="G68" s="147"/>
      <c r="H68" s="60"/>
      <c r="I68" s="148"/>
      <c r="J68" s="147"/>
      <c r="K68" s="60"/>
      <c r="L68" s="58"/>
      <c r="M68" s="58" t="s">
        <v>92</v>
      </c>
      <c r="N68" s="58" t="s">
        <v>107</v>
      </c>
      <c r="O68" s="82"/>
    </row>
    <row r="69" spans="1:15" s="34" customFormat="1">
      <c r="A69" s="69">
        <v>61</v>
      </c>
      <c r="B69" s="81"/>
      <c r="C69" s="147"/>
      <c r="D69" s="147"/>
      <c r="E69" s="147"/>
      <c r="F69" s="147"/>
      <c r="G69" s="147"/>
      <c r="H69" s="60"/>
      <c r="I69" s="148"/>
      <c r="J69" s="147"/>
      <c r="K69" s="60"/>
      <c r="L69" s="58"/>
      <c r="M69" s="58" t="s">
        <v>93</v>
      </c>
      <c r="N69" s="58" t="s">
        <v>108</v>
      </c>
      <c r="O69" s="82"/>
    </row>
    <row r="70" spans="1:15" s="34" customFormat="1">
      <c r="A70" s="69">
        <v>62</v>
      </c>
      <c r="B70" s="81"/>
      <c r="C70" s="147"/>
      <c r="D70" s="147"/>
      <c r="E70" s="147"/>
      <c r="F70" s="147"/>
      <c r="G70" s="147"/>
      <c r="H70" s="60"/>
      <c r="I70" s="148"/>
      <c r="J70" s="147"/>
      <c r="K70" s="60"/>
      <c r="L70" s="58"/>
      <c r="M70" s="58" t="s">
        <v>94</v>
      </c>
      <c r="N70" s="58" t="s">
        <v>109</v>
      </c>
      <c r="O70" s="82"/>
    </row>
    <row r="71" spans="1:15" s="34" customFormat="1">
      <c r="A71" s="69">
        <v>63</v>
      </c>
      <c r="B71" s="81"/>
      <c r="C71" s="147"/>
      <c r="D71" s="147"/>
      <c r="E71" s="147"/>
      <c r="F71" s="147"/>
      <c r="G71" s="147"/>
      <c r="H71" s="60"/>
      <c r="I71" s="148"/>
      <c r="J71" s="147"/>
      <c r="K71" s="60"/>
      <c r="L71" s="58"/>
      <c r="M71" s="58" t="s">
        <v>411</v>
      </c>
      <c r="N71" s="58" t="s">
        <v>412</v>
      </c>
      <c r="O71" s="82"/>
    </row>
    <row r="72" spans="1:15" s="34" customFormat="1">
      <c r="A72" s="69">
        <v>64</v>
      </c>
      <c r="B72" s="79"/>
      <c r="C72" s="145"/>
      <c r="D72" s="145"/>
      <c r="E72" s="145"/>
      <c r="F72" s="145"/>
      <c r="G72" s="145"/>
      <c r="H72" s="42"/>
      <c r="I72" s="146"/>
      <c r="J72" s="145"/>
      <c r="K72" s="42"/>
      <c r="L72" s="59"/>
      <c r="M72" s="59" t="s">
        <v>410</v>
      </c>
      <c r="N72" s="59" t="s">
        <v>409</v>
      </c>
      <c r="O72" s="80"/>
    </row>
    <row r="73" spans="1:15" s="34" customFormat="1">
      <c r="A73" s="69">
        <v>65</v>
      </c>
      <c r="B73" s="70" t="s">
        <v>471</v>
      </c>
      <c r="C73" s="139">
        <v>2</v>
      </c>
      <c r="D73" s="139">
        <v>75</v>
      </c>
      <c r="E73" s="139"/>
      <c r="F73" s="139">
        <v>1</v>
      </c>
      <c r="G73" s="139"/>
      <c r="H73" s="44"/>
      <c r="I73" s="140"/>
      <c r="J73" s="139"/>
      <c r="K73" s="44" t="s">
        <v>55</v>
      </c>
      <c r="L73" s="75"/>
      <c r="M73" s="71"/>
      <c r="N73" s="71"/>
      <c r="O73" s="73"/>
    </row>
    <row r="74" spans="1:15" s="34" customFormat="1">
      <c r="A74" s="69">
        <v>66</v>
      </c>
      <c r="B74" s="76" t="s">
        <v>35</v>
      </c>
      <c r="C74" s="143">
        <v>2</v>
      </c>
      <c r="D74" s="143">
        <v>76</v>
      </c>
      <c r="E74" s="143">
        <v>17</v>
      </c>
      <c r="F74" s="143">
        <v>1</v>
      </c>
      <c r="G74" s="143"/>
      <c r="H74" s="43"/>
      <c r="I74" s="144" t="s">
        <v>55</v>
      </c>
      <c r="J74" s="143"/>
      <c r="K74" s="43" t="s">
        <v>55</v>
      </c>
      <c r="L74" s="77"/>
      <c r="M74" s="77" t="s">
        <v>78</v>
      </c>
      <c r="N74" s="77" t="s">
        <v>110</v>
      </c>
      <c r="O74" s="78"/>
    </row>
    <row r="75" spans="1:15" s="34" customFormat="1">
      <c r="A75" s="69">
        <v>67</v>
      </c>
      <c r="B75" s="81"/>
      <c r="C75" s="147"/>
      <c r="D75" s="147"/>
      <c r="E75" s="147"/>
      <c r="F75" s="147"/>
      <c r="G75" s="147"/>
      <c r="H75" s="60"/>
      <c r="I75" s="148"/>
      <c r="J75" s="147"/>
      <c r="K75" s="60"/>
      <c r="L75" s="58"/>
      <c r="M75" s="58" t="s">
        <v>80</v>
      </c>
      <c r="N75" s="58" t="s">
        <v>111</v>
      </c>
      <c r="O75" s="82"/>
    </row>
    <row r="76" spans="1:15" s="34" customFormat="1">
      <c r="A76" s="69">
        <v>68</v>
      </c>
      <c r="B76" s="81"/>
      <c r="C76" s="147"/>
      <c r="D76" s="147"/>
      <c r="E76" s="147"/>
      <c r="F76" s="147"/>
      <c r="G76" s="147"/>
      <c r="H76" s="60"/>
      <c r="I76" s="148"/>
      <c r="J76" s="147"/>
      <c r="K76" s="60"/>
      <c r="L76" s="58"/>
      <c r="M76" s="58" t="s">
        <v>59</v>
      </c>
      <c r="N76" s="58" t="s">
        <v>112</v>
      </c>
      <c r="O76" s="82"/>
    </row>
    <row r="77" spans="1:15" s="34" customFormat="1">
      <c r="A77" s="69">
        <v>69</v>
      </c>
      <c r="B77" s="79"/>
      <c r="C77" s="145"/>
      <c r="D77" s="145"/>
      <c r="E77" s="145"/>
      <c r="F77" s="145"/>
      <c r="G77" s="145"/>
      <c r="H77" s="42"/>
      <c r="I77" s="146"/>
      <c r="J77" s="145"/>
      <c r="K77" s="42"/>
      <c r="L77" s="59"/>
      <c r="M77" s="59" t="s">
        <v>82</v>
      </c>
      <c r="N77" s="59" t="s">
        <v>91</v>
      </c>
      <c r="O77" s="80"/>
    </row>
    <row r="78" spans="1:15" s="34" customFormat="1">
      <c r="A78" s="69">
        <v>70</v>
      </c>
      <c r="B78" s="70" t="s">
        <v>471</v>
      </c>
      <c r="C78" s="139">
        <v>2</v>
      </c>
      <c r="D78" s="139">
        <v>77</v>
      </c>
      <c r="E78" s="139"/>
      <c r="F78" s="139">
        <v>1</v>
      </c>
      <c r="G78" s="139"/>
      <c r="H78" s="44"/>
      <c r="I78" s="140"/>
      <c r="J78" s="139"/>
      <c r="K78" s="44" t="s">
        <v>55</v>
      </c>
      <c r="L78" s="75"/>
      <c r="M78" s="71"/>
      <c r="N78" s="71"/>
      <c r="O78" s="73"/>
    </row>
    <row r="79" spans="1:15" s="34" customFormat="1">
      <c r="A79" s="69">
        <v>71</v>
      </c>
      <c r="B79" s="76" t="s">
        <v>36</v>
      </c>
      <c r="C79" s="143">
        <v>2</v>
      </c>
      <c r="D79" s="143">
        <v>78</v>
      </c>
      <c r="E79" s="143">
        <v>18</v>
      </c>
      <c r="F79" s="143">
        <v>1</v>
      </c>
      <c r="G79" s="143"/>
      <c r="H79" s="43"/>
      <c r="I79" s="144" t="s">
        <v>55</v>
      </c>
      <c r="J79" s="143"/>
      <c r="K79" s="43" t="s">
        <v>55</v>
      </c>
      <c r="L79" s="77"/>
      <c r="M79" s="77" t="s">
        <v>78</v>
      </c>
      <c r="N79" s="43" t="s">
        <v>405</v>
      </c>
      <c r="O79" s="78" t="s">
        <v>131</v>
      </c>
    </row>
    <row r="80" spans="1:15" s="34" customFormat="1">
      <c r="A80" s="69">
        <v>72</v>
      </c>
      <c r="B80" s="81"/>
      <c r="C80" s="147"/>
      <c r="D80" s="147"/>
      <c r="E80" s="147"/>
      <c r="F80" s="147"/>
      <c r="G80" s="147"/>
      <c r="H80" s="60"/>
      <c r="I80" s="148"/>
      <c r="J80" s="147"/>
      <c r="K80" s="60"/>
      <c r="L80" s="58"/>
      <c r="M80" s="58" t="s">
        <v>80</v>
      </c>
      <c r="N80" s="60" t="s">
        <v>113</v>
      </c>
      <c r="O80" s="82" t="s">
        <v>132</v>
      </c>
    </row>
    <row r="81" spans="1:15" s="34" customFormat="1">
      <c r="A81" s="69">
        <v>73</v>
      </c>
      <c r="B81" s="81"/>
      <c r="C81" s="147"/>
      <c r="D81" s="147"/>
      <c r="E81" s="147"/>
      <c r="F81" s="147"/>
      <c r="G81" s="147"/>
      <c r="H81" s="60"/>
      <c r="I81" s="148"/>
      <c r="J81" s="147"/>
      <c r="K81" s="60"/>
      <c r="L81" s="58"/>
      <c r="M81" s="58" t="s">
        <v>59</v>
      </c>
      <c r="N81" s="60" t="s">
        <v>437</v>
      </c>
      <c r="O81" s="82" t="s">
        <v>133</v>
      </c>
    </row>
    <row r="82" spans="1:15" s="34" customFormat="1" ht="24">
      <c r="A82" s="69">
        <v>74</v>
      </c>
      <c r="B82" s="81"/>
      <c r="C82" s="147"/>
      <c r="D82" s="147"/>
      <c r="E82" s="147"/>
      <c r="F82" s="147"/>
      <c r="G82" s="147"/>
      <c r="H82" s="60"/>
      <c r="I82" s="148"/>
      <c r="J82" s="147"/>
      <c r="K82" s="60"/>
      <c r="L82" s="58"/>
      <c r="M82" s="58" t="s">
        <v>82</v>
      </c>
      <c r="N82" s="58" t="s">
        <v>125</v>
      </c>
      <c r="O82" s="82" t="s">
        <v>134</v>
      </c>
    </row>
    <row r="83" spans="1:15" s="34" customFormat="1" ht="24">
      <c r="A83" s="69">
        <v>75</v>
      </c>
      <c r="B83" s="81"/>
      <c r="C83" s="147"/>
      <c r="D83" s="147"/>
      <c r="E83" s="147"/>
      <c r="F83" s="147"/>
      <c r="G83" s="147"/>
      <c r="H83" s="60"/>
      <c r="I83" s="148"/>
      <c r="J83" s="147"/>
      <c r="K83" s="60"/>
      <c r="L83" s="58"/>
      <c r="M83" s="58" t="s">
        <v>83</v>
      </c>
      <c r="N83" s="58" t="s">
        <v>126</v>
      </c>
      <c r="O83" s="82"/>
    </row>
    <row r="84" spans="1:15" s="34" customFormat="1">
      <c r="A84" s="69">
        <v>76</v>
      </c>
      <c r="B84" s="81"/>
      <c r="C84" s="147"/>
      <c r="D84" s="147"/>
      <c r="E84" s="147"/>
      <c r="F84" s="147"/>
      <c r="G84" s="147"/>
      <c r="H84" s="60"/>
      <c r="I84" s="148"/>
      <c r="J84" s="147"/>
      <c r="K84" s="60"/>
      <c r="L84" s="58"/>
      <c r="M84" s="58" t="s">
        <v>84</v>
      </c>
      <c r="N84" s="58" t="s">
        <v>114</v>
      </c>
      <c r="O84" s="82"/>
    </row>
    <row r="85" spans="1:15" s="34" customFormat="1">
      <c r="A85" s="69">
        <v>77</v>
      </c>
      <c r="B85" s="81"/>
      <c r="C85" s="147"/>
      <c r="D85" s="147"/>
      <c r="E85" s="147"/>
      <c r="F85" s="147"/>
      <c r="G85" s="147"/>
      <c r="H85" s="60"/>
      <c r="I85" s="148"/>
      <c r="J85" s="147"/>
      <c r="K85" s="60"/>
      <c r="L85" s="58"/>
      <c r="M85" s="58" t="s">
        <v>85</v>
      </c>
      <c r="N85" s="58" t="s">
        <v>115</v>
      </c>
      <c r="O85" s="82"/>
    </row>
    <row r="86" spans="1:15" s="34" customFormat="1">
      <c r="A86" s="69">
        <v>78</v>
      </c>
      <c r="B86" s="81"/>
      <c r="C86" s="147"/>
      <c r="D86" s="147"/>
      <c r="E86" s="147"/>
      <c r="F86" s="147"/>
      <c r="G86" s="147"/>
      <c r="H86" s="60"/>
      <c r="I86" s="148"/>
      <c r="J86" s="147"/>
      <c r="K86" s="60"/>
      <c r="L86" s="58"/>
      <c r="M86" s="58" t="s">
        <v>86</v>
      </c>
      <c r="N86" s="58" t="s">
        <v>404</v>
      </c>
      <c r="O86" s="82"/>
    </row>
    <row r="87" spans="1:15" s="34" customFormat="1">
      <c r="A87" s="69">
        <v>79</v>
      </c>
      <c r="B87" s="79"/>
      <c r="C87" s="145"/>
      <c r="D87" s="145"/>
      <c r="E87" s="145"/>
      <c r="F87" s="145"/>
      <c r="G87" s="145"/>
      <c r="H87" s="42"/>
      <c r="I87" s="146"/>
      <c r="J87" s="145"/>
      <c r="K87" s="42"/>
      <c r="L87" s="59"/>
      <c r="M87" s="59" t="s">
        <v>87</v>
      </c>
      <c r="N87" s="59" t="s">
        <v>91</v>
      </c>
      <c r="O87" s="80"/>
    </row>
    <row r="88" spans="1:15" s="34" customFormat="1">
      <c r="A88" s="69">
        <v>80</v>
      </c>
      <c r="B88" s="70" t="s">
        <v>471</v>
      </c>
      <c r="C88" s="139">
        <v>2</v>
      </c>
      <c r="D88" s="139">
        <v>79</v>
      </c>
      <c r="E88" s="139"/>
      <c r="F88" s="139">
        <v>1</v>
      </c>
      <c r="G88" s="139"/>
      <c r="H88" s="44"/>
      <c r="I88" s="140"/>
      <c r="J88" s="139"/>
      <c r="K88" s="44" t="s">
        <v>55</v>
      </c>
      <c r="L88" s="75"/>
      <c r="M88" s="71"/>
      <c r="N88" s="71"/>
      <c r="O88" s="73"/>
    </row>
    <row r="89" spans="1:15" s="34" customFormat="1">
      <c r="A89" s="69">
        <v>81</v>
      </c>
      <c r="B89" s="76" t="s">
        <v>266</v>
      </c>
      <c r="C89" s="143">
        <v>2</v>
      </c>
      <c r="D89" s="143">
        <v>80</v>
      </c>
      <c r="E89" s="143">
        <v>19</v>
      </c>
      <c r="F89" s="143">
        <v>1</v>
      </c>
      <c r="G89" s="143"/>
      <c r="H89" s="43"/>
      <c r="I89" s="144" t="s">
        <v>55</v>
      </c>
      <c r="J89" s="143"/>
      <c r="K89" s="43" t="s">
        <v>55</v>
      </c>
      <c r="L89" s="77" t="s">
        <v>127</v>
      </c>
      <c r="M89" s="77" t="s">
        <v>78</v>
      </c>
      <c r="N89" s="77" t="s">
        <v>407</v>
      </c>
      <c r="O89" s="78"/>
    </row>
    <row r="90" spans="1:15" s="34" customFormat="1">
      <c r="A90" s="69">
        <v>82</v>
      </c>
      <c r="B90" s="81"/>
      <c r="C90" s="147"/>
      <c r="D90" s="147"/>
      <c r="E90" s="147"/>
      <c r="F90" s="147"/>
      <c r="G90" s="147"/>
      <c r="H90" s="60"/>
      <c r="I90" s="148"/>
      <c r="J90" s="147"/>
      <c r="K90" s="60"/>
      <c r="L90" s="58"/>
      <c r="M90" s="58" t="s">
        <v>80</v>
      </c>
      <c r="N90" s="58" t="s">
        <v>406</v>
      </c>
      <c r="O90" s="82"/>
    </row>
    <row r="91" spans="1:15" s="34" customFormat="1">
      <c r="A91" s="69">
        <v>83</v>
      </c>
      <c r="B91" s="81"/>
      <c r="C91" s="147"/>
      <c r="D91" s="147"/>
      <c r="E91" s="147"/>
      <c r="F91" s="147"/>
      <c r="G91" s="147"/>
      <c r="H91" s="60"/>
      <c r="I91" s="148"/>
      <c r="J91" s="147"/>
      <c r="K91" s="60"/>
      <c r="L91" s="58"/>
      <c r="M91" s="58" t="s">
        <v>59</v>
      </c>
      <c r="N91" s="58" t="s">
        <v>91</v>
      </c>
      <c r="O91" s="82"/>
    </row>
    <row r="92" spans="1:15" s="34" customFormat="1">
      <c r="A92" s="69">
        <v>84</v>
      </c>
      <c r="B92" s="79"/>
      <c r="C92" s="145"/>
      <c r="D92" s="145"/>
      <c r="E92" s="145"/>
      <c r="F92" s="145"/>
      <c r="G92" s="145"/>
      <c r="H92" s="42"/>
      <c r="I92" s="146"/>
      <c r="J92" s="145"/>
      <c r="K92" s="42"/>
      <c r="L92" s="59"/>
      <c r="M92" s="59" t="s">
        <v>116</v>
      </c>
      <c r="N92" s="59" t="s">
        <v>117</v>
      </c>
      <c r="O92" s="80"/>
    </row>
    <row r="93" spans="1:15" s="34" customFormat="1">
      <c r="A93" s="69">
        <v>85</v>
      </c>
      <c r="B93" s="70" t="s">
        <v>471</v>
      </c>
      <c r="C93" s="139">
        <v>2</v>
      </c>
      <c r="D93" s="139">
        <v>81</v>
      </c>
      <c r="E93" s="139"/>
      <c r="F93" s="139">
        <v>1</v>
      </c>
      <c r="G93" s="139"/>
      <c r="H93" s="44"/>
      <c r="I93" s="140"/>
      <c r="J93" s="139"/>
      <c r="K93" s="44" t="s">
        <v>55</v>
      </c>
      <c r="L93" s="75"/>
      <c r="M93" s="71"/>
      <c r="N93" s="71"/>
      <c r="O93" s="73"/>
    </row>
    <row r="94" spans="1:15" s="34" customFormat="1">
      <c r="A94" s="69">
        <v>86</v>
      </c>
      <c r="B94" s="76" t="s">
        <v>37</v>
      </c>
      <c r="C94" s="143">
        <v>2</v>
      </c>
      <c r="D94" s="143">
        <v>82</v>
      </c>
      <c r="E94" s="143">
        <v>20</v>
      </c>
      <c r="F94" s="143">
        <v>1</v>
      </c>
      <c r="G94" s="143"/>
      <c r="H94" s="43"/>
      <c r="I94" s="144" t="s">
        <v>55</v>
      </c>
      <c r="J94" s="143"/>
      <c r="K94" s="43" t="s">
        <v>55</v>
      </c>
      <c r="L94" s="77" t="s">
        <v>127</v>
      </c>
      <c r="M94" s="77" t="s">
        <v>78</v>
      </c>
      <c r="N94" s="77" t="s">
        <v>273</v>
      </c>
      <c r="O94" s="55"/>
    </row>
    <row r="95" spans="1:15" s="34" customFormat="1">
      <c r="A95" s="69">
        <v>87</v>
      </c>
      <c r="B95" s="81"/>
      <c r="C95" s="147"/>
      <c r="D95" s="147"/>
      <c r="E95" s="147"/>
      <c r="F95" s="147"/>
      <c r="G95" s="147"/>
      <c r="H95" s="60"/>
      <c r="I95" s="148"/>
      <c r="J95" s="147"/>
      <c r="K95" s="60"/>
      <c r="L95" s="58"/>
      <c r="M95" s="58" t="s">
        <v>80</v>
      </c>
      <c r="N95" s="58" t="s">
        <v>274</v>
      </c>
      <c r="O95" s="57"/>
    </row>
    <row r="96" spans="1:15" s="34" customFormat="1">
      <c r="A96" s="69">
        <v>88</v>
      </c>
      <c r="B96" s="81"/>
      <c r="C96" s="147"/>
      <c r="D96" s="147"/>
      <c r="E96" s="147"/>
      <c r="F96" s="147"/>
      <c r="G96" s="147"/>
      <c r="H96" s="60"/>
      <c r="I96" s="148"/>
      <c r="J96" s="147"/>
      <c r="K96" s="60"/>
      <c r="L96" s="58"/>
      <c r="M96" s="58" t="s">
        <v>59</v>
      </c>
      <c r="N96" s="58" t="s">
        <v>275</v>
      </c>
      <c r="O96" s="57"/>
    </row>
    <row r="97" spans="1:15" s="34" customFormat="1">
      <c r="A97" s="69">
        <v>89</v>
      </c>
      <c r="B97" s="81"/>
      <c r="C97" s="147"/>
      <c r="D97" s="147"/>
      <c r="E97" s="147"/>
      <c r="F97" s="147"/>
      <c r="G97" s="147"/>
      <c r="H97" s="60"/>
      <c r="I97" s="148"/>
      <c r="J97" s="147"/>
      <c r="K97" s="60"/>
      <c r="L97" s="58"/>
      <c r="M97" s="58" t="s">
        <v>82</v>
      </c>
      <c r="N97" s="58" t="s">
        <v>276</v>
      </c>
      <c r="O97" s="57"/>
    </row>
    <row r="98" spans="1:15" s="34" customFormat="1" ht="24">
      <c r="A98" s="69">
        <v>90</v>
      </c>
      <c r="B98" s="81"/>
      <c r="C98" s="147"/>
      <c r="D98" s="147"/>
      <c r="E98" s="147"/>
      <c r="F98" s="147"/>
      <c r="G98" s="147"/>
      <c r="H98" s="60"/>
      <c r="I98" s="148"/>
      <c r="J98" s="147"/>
      <c r="K98" s="60"/>
      <c r="L98" s="58"/>
      <c r="M98" s="58" t="s">
        <v>83</v>
      </c>
      <c r="N98" s="58" t="s">
        <v>277</v>
      </c>
      <c r="O98" s="57"/>
    </row>
    <row r="99" spans="1:15" s="34" customFormat="1">
      <c r="A99" s="69">
        <v>91</v>
      </c>
      <c r="B99" s="81"/>
      <c r="C99" s="147"/>
      <c r="D99" s="147"/>
      <c r="E99" s="147"/>
      <c r="F99" s="147"/>
      <c r="G99" s="147"/>
      <c r="H99" s="60"/>
      <c r="I99" s="148"/>
      <c r="J99" s="147"/>
      <c r="K99" s="60"/>
      <c r="L99" s="58"/>
      <c r="M99" s="58" t="s">
        <v>84</v>
      </c>
      <c r="N99" s="58" t="s">
        <v>212</v>
      </c>
      <c r="O99" s="57"/>
    </row>
    <row r="100" spans="1:15" s="34" customFormat="1">
      <c r="A100" s="69">
        <v>92</v>
      </c>
      <c r="B100" s="81"/>
      <c r="C100" s="147"/>
      <c r="D100" s="147"/>
      <c r="E100" s="147"/>
      <c r="F100" s="147"/>
      <c r="G100" s="147"/>
      <c r="H100" s="60"/>
      <c r="I100" s="148"/>
      <c r="J100" s="147"/>
      <c r="K100" s="60"/>
      <c r="L100" s="58"/>
      <c r="M100" s="58" t="s">
        <v>85</v>
      </c>
      <c r="N100" s="58" t="s">
        <v>256</v>
      </c>
      <c r="O100" s="57"/>
    </row>
    <row r="101" spans="1:15" s="34" customFormat="1">
      <c r="A101" s="69">
        <v>93</v>
      </c>
      <c r="B101" s="79"/>
      <c r="C101" s="145"/>
      <c r="D101" s="145"/>
      <c r="E101" s="145"/>
      <c r="F101" s="145"/>
      <c r="G101" s="145"/>
      <c r="H101" s="42"/>
      <c r="I101" s="146"/>
      <c r="J101" s="145"/>
      <c r="K101" s="42"/>
      <c r="L101" s="59"/>
      <c r="M101" s="59" t="s">
        <v>116</v>
      </c>
      <c r="N101" s="59" t="s">
        <v>470</v>
      </c>
      <c r="O101" s="56"/>
    </row>
    <row r="102" spans="1:15" s="34" customFormat="1">
      <c r="A102" s="69">
        <v>94</v>
      </c>
      <c r="B102" s="70" t="s">
        <v>471</v>
      </c>
      <c r="C102" s="139">
        <v>2</v>
      </c>
      <c r="D102" s="139">
        <v>83</v>
      </c>
      <c r="E102" s="139"/>
      <c r="F102" s="139">
        <v>1</v>
      </c>
      <c r="G102" s="139"/>
      <c r="H102" s="44"/>
      <c r="I102" s="140"/>
      <c r="J102" s="139"/>
      <c r="K102" s="44" t="s">
        <v>55</v>
      </c>
      <c r="L102" s="75"/>
      <c r="M102" s="71"/>
      <c r="N102" s="71"/>
      <c r="O102" s="73"/>
    </row>
    <row r="103" spans="1:15" s="34" customFormat="1">
      <c r="A103" s="69">
        <v>95</v>
      </c>
      <c r="B103" s="76" t="s">
        <v>447</v>
      </c>
      <c r="C103" s="143">
        <v>2</v>
      </c>
      <c r="D103" s="143">
        <v>84</v>
      </c>
      <c r="E103" s="143">
        <v>21</v>
      </c>
      <c r="F103" s="143">
        <v>1</v>
      </c>
      <c r="G103" s="143"/>
      <c r="H103" s="43" t="s">
        <v>60</v>
      </c>
      <c r="I103" s="144" t="s">
        <v>55</v>
      </c>
      <c r="J103" s="143"/>
      <c r="K103" s="43" t="s">
        <v>55</v>
      </c>
      <c r="L103" s="77" t="s">
        <v>119</v>
      </c>
      <c r="M103" s="77" t="s">
        <v>419</v>
      </c>
      <c r="N103" s="77" t="s">
        <v>418</v>
      </c>
      <c r="O103" s="78"/>
    </row>
    <row r="104" spans="1:15" s="34" customFormat="1">
      <c r="A104" s="69">
        <v>96</v>
      </c>
      <c r="B104" s="81"/>
      <c r="C104" s="147"/>
      <c r="D104" s="147"/>
      <c r="E104" s="147"/>
      <c r="F104" s="147"/>
      <c r="G104" s="147"/>
      <c r="H104" s="60"/>
      <c r="I104" s="148"/>
      <c r="J104" s="147"/>
      <c r="K104" s="60"/>
      <c r="L104" s="58"/>
      <c r="M104" s="58" t="s">
        <v>414</v>
      </c>
      <c r="N104" s="58" t="s">
        <v>413</v>
      </c>
      <c r="O104" s="82"/>
    </row>
    <row r="105" spans="1:15" s="34" customFormat="1">
      <c r="A105" s="69">
        <v>97</v>
      </c>
      <c r="B105" s="81"/>
      <c r="C105" s="147"/>
      <c r="D105" s="147"/>
      <c r="E105" s="147"/>
      <c r="F105" s="147"/>
      <c r="G105" s="147"/>
      <c r="H105" s="60"/>
      <c r="I105" s="148"/>
      <c r="J105" s="147"/>
      <c r="K105" s="60"/>
      <c r="L105" s="58"/>
      <c r="M105" s="58" t="s">
        <v>416</v>
      </c>
      <c r="N105" s="58" t="s">
        <v>129</v>
      </c>
      <c r="O105" s="82"/>
    </row>
    <row r="106" spans="1:15" s="34" customFormat="1">
      <c r="A106" s="69">
        <v>98</v>
      </c>
      <c r="B106" s="79"/>
      <c r="C106" s="145"/>
      <c r="D106" s="145"/>
      <c r="E106" s="145"/>
      <c r="F106" s="145"/>
      <c r="G106" s="145"/>
      <c r="H106" s="42"/>
      <c r="I106" s="146"/>
      <c r="J106" s="145"/>
      <c r="K106" s="42"/>
      <c r="L106" s="59"/>
      <c r="M106" s="59" t="s">
        <v>417</v>
      </c>
      <c r="N106" s="59" t="s">
        <v>117</v>
      </c>
      <c r="O106" s="80"/>
    </row>
    <row r="107" spans="1:15" s="34" customFormat="1">
      <c r="A107" s="69">
        <v>99</v>
      </c>
      <c r="B107" s="70" t="s">
        <v>471</v>
      </c>
      <c r="C107" s="139">
        <v>2</v>
      </c>
      <c r="D107" s="139">
        <v>85</v>
      </c>
      <c r="E107" s="139"/>
      <c r="F107" s="139">
        <v>1</v>
      </c>
      <c r="G107" s="139"/>
      <c r="H107" s="44"/>
      <c r="I107" s="140"/>
      <c r="J107" s="139"/>
      <c r="K107" s="44" t="s">
        <v>55</v>
      </c>
      <c r="L107" s="75"/>
      <c r="M107" s="71"/>
      <c r="N107" s="71"/>
      <c r="O107" s="73"/>
    </row>
    <row r="108" spans="1:15" s="34" customFormat="1" ht="24">
      <c r="A108" s="69">
        <v>100</v>
      </c>
      <c r="B108" s="76" t="s">
        <v>448</v>
      </c>
      <c r="C108" s="143">
        <v>2</v>
      </c>
      <c r="D108" s="143">
        <v>86</v>
      </c>
      <c r="E108" s="143">
        <v>22</v>
      </c>
      <c r="F108" s="143">
        <v>3</v>
      </c>
      <c r="G108" s="143"/>
      <c r="H108" s="43" t="s">
        <v>60</v>
      </c>
      <c r="I108" s="144" t="s">
        <v>55</v>
      </c>
      <c r="J108" s="143"/>
      <c r="K108" s="43" t="s">
        <v>55</v>
      </c>
      <c r="L108" s="77" t="s">
        <v>119</v>
      </c>
      <c r="M108" s="77" t="s">
        <v>118</v>
      </c>
      <c r="N108" s="77" t="s">
        <v>120</v>
      </c>
      <c r="O108" s="78" t="s">
        <v>270</v>
      </c>
    </row>
    <row r="109" spans="1:15" s="34" customFormat="1">
      <c r="A109" s="69">
        <v>101</v>
      </c>
      <c r="B109" s="81"/>
      <c r="C109" s="147"/>
      <c r="D109" s="147"/>
      <c r="E109" s="147"/>
      <c r="F109" s="147"/>
      <c r="G109" s="147"/>
      <c r="H109" s="60"/>
      <c r="I109" s="148"/>
      <c r="J109" s="147"/>
      <c r="K109" s="60"/>
      <c r="L109" s="58"/>
      <c r="M109" s="58" t="s">
        <v>121</v>
      </c>
      <c r="N109" s="58" t="s">
        <v>122</v>
      </c>
      <c r="O109" s="82"/>
    </row>
    <row r="110" spans="1:15" s="34" customFormat="1">
      <c r="A110" s="69">
        <v>102</v>
      </c>
      <c r="B110" s="81"/>
      <c r="C110" s="147"/>
      <c r="D110" s="147"/>
      <c r="E110" s="147"/>
      <c r="F110" s="147"/>
      <c r="G110" s="147"/>
      <c r="H110" s="60"/>
      <c r="I110" s="148"/>
      <c r="J110" s="147"/>
      <c r="K110" s="60"/>
      <c r="L110" s="58"/>
      <c r="M110" s="58" t="s">
        <v>123</v>
      </c>
      <c r="N110" s="58" t="s">
        <v>124</v>
      </c>
      <c r="O110" s="82"/>
    </row>
    <row r="111" spans="1:15" s="34" customFormat="1">
      <c r="A111" s="69">
        <v>103</v>
      </c>
      <c r="B111" s="81"/>
      <c r="C111" s="147"/>
      <c r="D111" s="147"/>
      <c r="E111" s="147"/>
      <c r="F111" s="147"/>
      <c r="G111" s="147"/>
      <c r="H111" s="60"/>
      <c r="I111" s="148"/>
      <c r="J111" s="147"/>
      <c r="K111" s="60"/>
      <c r="L111" s="58"/>
      <c r="M111" s="58" t="s">
        <v>128</v>
      </c>
      <c r="N111" s="58" t="s">
        <v>129</v>
      </c>
      <c r="O111" s="82"/>
    </row>
    <row r="112" spans="1:15" s="34" customFormat="1">
      <c r="A112" s="69">
        <v>104</v>
      </c>
      <c r="B112" s="79"/>
      <c r="C112" s="145"/>
      <c r="D112" s="145"/>
      <c r="E112" s="145"/>
      <c r="F112" s="145"/>
      <c r="G112" s="145"/>
      <c r="H112" s="42"/>
      <c r="I112" s="146"/>
      <c r="J112" s="145"/>
      <c r="K112" s="42"/>
      <c r="L112" s="59"/>
      <c r="M112" s="59" t="s">
        <v>130</v>
      </c>
      <c r="N112" s="59" t="s">
        <v>117</v>
      </c>
      <c r="O112" s="80"/>
    </row>
    <row r="113" spans="1:15" s="34" customFormat="1">
      <c r="A113" s="69">
        <v>105</v>
      </c>
      <c r="B113" s="70" t="s">
        <v>471</v>
      </c>
      <c r="C113" s="139">
        <v>2</v>
      </c>
      <c r="D113" s="139">
        <v>89</v>
      </c>
      <c r="E113" s="139"/>
      <c r="F113" s="139">
        <v>1</v>
      </c>
      <c r="G113" s="139"/>
      <c r="H113" s="44"/>
      <c r="I113" s="140"/>
      <c r="J113" s="139"/>
      <c r="K113" s="44" t="s">
        <v>55</v>
      </c>
      <c r="L113" s="75"/>
      <c r="M113" s="71"/>
      <c r="N113" s="71"/>
      <c r="O113" s="73"/>
    </row>
    <row r="114" spans="1:15" s="34" customFormat="1">
      <c r="A114" s="69">
        <v>106</v>
      </c>
      <c r="B114" s="76" t="s">
        <v>420</v>
      </c>
      <c r="C114" s="143">
        <v>2</v>
      </c>
      <c r="D114" s="143">
        <v>90</v>
      </c>
      <c r="E114" s="143">
        <v>23</v>
      </c>
      <c r="F114" s="143">
        <v>2</v>
      </c>
      <c r="G114" s="143"/>
      <c r="H114" s="43" t="s">
        <v>60</v>
      </c>
      <c r="I114" s="144" t="s">
        <v>55</v>
      </c>
      <c r="J114" s="143"/>
      <c r="K114" s="43" t="s">
        <v>55</v>
      </c>
      <c r="L114" s="77" t="s">
        <v>119</v>
      </c>
      <c r="M114" s="77" t="s">
        <v>425</v>
      </c>
      <c r="N114" s="77" t="s">
        <v>424</v>
      </c>
      <c r="O114" s="78"/>
    </row>
    <row r="115" spans="1:15" s="34" customFormat="1">
      <c r="A115" s="69">
        <v>107</v>
      </c>
      <c r="B115" s="81"/>
      <c r="C115" s="147"/>
      <c r="D115" s="147"/>
      <c r="E115" s="147"/>
      <c r="F115" s="147"/>
      <c r="G115" s="147"/>
      <c r="H115" s="60"/>
      <c r="I115" s="148"/>
      <c r="J115" s="147"/>
      <c r="K115" s="60"/>
      <c r="L115" s="58"/>
      <c r="M115" s="58" t="s">
        <v>421</v>
      </c>
      <c r="N115" s="58" t="s">
        <v>413</v>
      </c>
      <c r="O115" s="82"/>
    </row>
    <row r="116" spans="1:15" s="34" customFormat="1">
      <c r="A116" s="69">
        <v>108</v>
      </c>
      <c r="B116" s="81"/>
      <c r="C116" s="147"/>
      <c r="D116" s="147"/>
      <c r="E116" s="147"/>
      <c r="F116" s="147"/>
      <c r="G116" s="147"/>
      <c r="H116" s="60"/>
      <c r="I116" s="148"/>
      <c r="J116" s="147"/>
      <c r="K116" s="60"/>
      <c r="L116" s="58"/>
      <c r="M116" s="58" t="s">
        <v>422</v>
      </c>
      <c r="N116" s="58" t="s">
        <v>129</v>
      </c>
      <c r="O116" s="82"/>
    </row>
    <row r="117" spans="1:15" s="34" customFormat="1">
      <c r="A117" s="69">
        <v>109</v>
      </c>
      <c r="B117" s="79"/>
      <c r="C117" s="145"/>
      <c r="D117" s="145"/>
      <c r="E117" s="145"/>
      <c r="F117" s="145"/>
      <c r="G117" s="145"/>
      <c r="H117" s="42"/>
      <c r="I117" s="146"/>
      <c r="J117" s="145"/>
      <c r="K117" s="42"/>
      <c r="L117" s="59"/>
      <c r="M117" s="59" t="s">
        <v>423</v>
      </c>
      <c r="N117" s="59" t="s">
        <v>117</v>
      </c>
      <c r="O117" s="80"/>
    </row>
    <row r="118" spans="1:15" s="34" customFormat="1">
      <c r="A118" s="69">
        <v>110</v>
      </c>
      <c r="B118" s="70" t="s">
        <v>471</v>
      </c>
      <c r="C118" s="139">
        <v>2</v>
      </c>
      <c r="D118" s="139">
        <v>92</v>
      </c>
      <c r="E118" s="139"/>
      <c r="F118" s="139">
        <v>1</v>
      </c>
      <c r="G118" s="139"/>
      <c r="H118" s="44"/>
      <c r="I118" s="140"/>
      <c r="J118" s="139"/>
      <c r="K118" s="44" t="s">
        <v>55</v>
      </c>
      <c r="L118" s="75"/>
      <c r="M118" s="71"/>
      <c r="N118" s="71"/>
      <c r="O118" s="73"/>
    </row>
    <row r="119" spans="1:15" s="34" customFormat="1">
      <c r="A119" s="69">
        <v>111</v>
      </c>
      <c r="B119" s="76" t="s">
        <v>38</v>
      </c>
      <c r="C119" s="143">
        <v>2</v>
      </c>
      <c r="D119" s="143">
        <v>93</v>
      </c>
      <c r="E119" s="143">
        <v>24</v>
      </c>
      <c r="F119" s="143">
        <v>1</v>
      </c>
      <c r="G119" s="143"/>
      <c r="H119" s="43"/>
      <c r="I119" s="144" t="s">
        <v>55</v>
      </c>
      <c r="J119" s="143"/>
      <c r="K119" s="43" t="s">
        <v>55</v>
      </c>
      <c r="L119" s="77" t="s">
        <v>119</v>
      </c>
      <c r="M119" s="77" t="s">
        <v>78</v>
      </c>
      <c r="N119" s="43" t="s">
        <v>443</v>
      </c>
      <c r="O119" s="55" t="s">
        <v>475</v>
      </c>
    </row>
    <row r="120" spans="1:15" s="34" customFormat="1">
      <c r="A120" s="69">
        <v>112</v>
      </c>
      <c r="B120" s="81"/>
      <c r="C120" s="147"/>
      <c r="D120" s="147"/>
      <c r="E120" s="147"/>
      <c r="F120" s="147"/>
      <c r="G120" s="147"/>
      <c r="H120" s="60"/>
      <c r="I120" s="148"/>
      <c r="J120" s="147"/>
      <c r="K120" s="60"/>
      <c r="L120" s="58"/>
      <c r="M120" s="58" t="s">
        <v>80</v>
      </c>
      <c r="N120" s="60" t="s">
        <v>444</v>
      </c>
      <c r="O120" s="82"/>
    </row>
    <row r="121" spans="1:15" s="34" customFormat="1">
      <c r="A121" s="69">
        <v>113</v>
      </c>
      <c r="B121" s="81"/>
      <c r="C121" s="147"/>
      <c r="D121" s="147"/>
      <c r="E121" s="147"/>
      <c r="F121" s="147"/>
      <c r="G121" s="147"/>
      <c r="H121" s="60"/>
      <c r="I121" s="148"/>
      <c r="J121" s="147"/>
      <c r="K121" s="60"/>
      <c r="L121" s="58"/>
      <c r="M121" s="58" t="s">
        <v>59</v>
      </c>
      <c r="N121" s="60" t="s">
        <v>446</v>
      </c>
      <c r="O121" s="82"/>
    </row>
    <row r="122" spans="1:15" s="34" customFormat="1">
      <c r="A122" s="69">
        <v>114</v>
      </c>
      <c r="B122" s="81"/>
      <c r="C122" s="147"/>
      <c r="D122" s="147"/>
      <c r="E122" s="147"/>
      <c r="F122" s="147"/>
      <c r="G122" s="147"/>
      <c r="H122" s="60"/>
      <c r="I122" s="148"/>
      <c r="J122" s="147"/>
      <c r="K122" s="60"/>
      <c r="L122" s="58"/>
      <c r="M122" s="58" t="s">
        <v>82</v>
      </c>
      <c r="N122" s="60" t="s">
        <v>445</v>
      </c>
      <c r="O122" s="82"/>
    </row>
    <row r="123" spans="1:15" s="34" customFormat="1">
      <c r="A123" s="69">
        <v>115</v>
      </c>
      <c r="B123" s="81"/>
      <c r="C123" s="147"/>
      <c r="D123" s="147"/>
      <c r="E123" s="147"/>
      <c r="F123" s="147"/>
      <c r="G123" s="147"/>
      <c r="H123" s="60"/>
      <c r="I123" s="148"/>
      <c r="J123" s="147"/>
      <c r="K123" s="60"/>
      <c r="L123" s="58"/>
      <c r="M123" s="58" t="s">
        <v>83</v>
      </c>
      <c r="N123" s="60" t="s">
        <v>441</v>
      </c>
      <c r="O123" s="82"/>
    </row>
    <row r="124" spans="1:15" s="34" customFormat="1">
      <c r="A124" s="69">
        <v>116</v>
      </c>
      <c r="B124" s="81"/>
      <c r="C124" s="147"/>
      <c r="D124" s="147"/>
      <c r="E124" s="147"/>
      <c r="F124" s="147"/>
      <c r="G124" s="147"/>
      <c r="H124" s="60"/>
      <c r="I124" s="148"/>
      <c r="J124" s="147"/>
      <c r="K124" s="60"/>
      <c r="L124" s="58"/>
      <c r="M124" s="58" t="s">
        <v>84</v>
      </c>
      <c r="N124" s="60" t="s">
        <v>442</v>
      </c>
      <c r="O124" s="82"/>
    </row>
    <row r="125" spans="1:15" s="34" customFormat="1">
      <c r="A125" s="69">
        <v>117</v>
      </c>
      <c r="B125" s="81"/>
      <c r="C125" s="147"/>
      <c r="D125" s="147"/>
      <c r="E125" s="147"/>
      <c r="F125" s="147"/>
      <c r="G125" s="147"/>
      <c r="H125" s="60"/>
      <c r="I125" s="148"/>
      <c r="J125" s="147"/>
      <c r="K125" s="60"/>
      <c r="L125" s="58"/>
      <c r="M125" s="58" t="s">
        <v>85</v>
      </c>
      <c r="N125" s="58" t="s">
        <v>440</v>
      </c>
      <c r="O125" s="82"/>
    </row>
    <row r="126" spans="1:15" s="34" customFormat="1" ht="24">
      <c r="A126" s="69">
        <v>118</v>
      </c>
      <c r="B126" s="81"/>
      <c r="C126" s="147"/>
      <c r="D126" s="147"/>
      <c r="E126" s="147"/>
      <c r="F126" s="147"/>
      <c r="G126" s="147"/>
      <c r="H126" s="60"/>
      <c r="I126" s="148"/>
      <c r="J126" s="147"/>
      <c r="K126" s="60"/>
      <c r="L126" s="58"/>
      <c r="M126" s="58" t="s">
        <v>86</v>
      </c>
      <c r="N126" s="58" t="s">
        <v>439</v>
      </c>
      <c r="O126" s="82"/>
    </row>
    <row r="127" spans="1:15" s="34" customFormat="1">
      <c r="A127" s="69">
        <v>119</v>
      </c>
      <c r="B127" s="81"/>
      <c r="C127" s="147"/>
      <c r="D127" s="147"/>
      <c r="E127" s="147"/>
      <c r="F127" s="147"/>
      <c r="G127" s="147"/>
      <c r="H127" s="60"/>
      <c r="I127" s="148"/>
      <c r="J127" s="147"/>
      <c r="K127" s="60"/>
      <c r="L127" s="58"/>
      <c r="M127" s="58" t="s">
        <v>87</v>
      </c>
      <c r="N127" s="58" t="s">
        <v>435</v>
      </c>
      <c r="O127" s="82"/>
    </row>
    <row r="128" spans="1:15" s="34" customFormat="1">
      <c r="A128" s="69">
        <v>120</v>
      </c>
      <c r="B128" s="81"/>
      <c r="C128" s="147"/>
      <c r="D128" s="147"/>
      <c r="E128" s="147"/>
      <c r="F128" s="147"/>
      <c r="G128" s="147"/>
      <c r="H128" s="60"/>
      <c r="I128" s="148"/>
      <c r="J128" s="147"/>
      <c r="K128" s="60"/>
      <c r="L128" s="58"/>
      <c r="M128" s="58" t="s">
        <v>415</v>
      </c>
      <c r="N128" s="58" t="s">
        <v>245</v>
      </c>
      <c r="O128" s="82"/>
    </row>
    <row r="129" spans="1:15" s="34" customFormat="1">
      <c r="A129" s="69">
        <v>121</v>
      </c>
      <c r="B129" s="79"/>
      <c r="C129" s="145"/>
      <c r="D129" s="145"/>
      <c r="E129" s="145"/>
      <c r="F129" s="145"/>
      <c r="G129" s="145"/>
      <c r="H129" s="42"/>
      <c r="I129" s="146"/>
      <c r="J129" s="145"/>
      <c r="K129" s="42"/>
      <c r="L129" s="59"/>
      <c r="M129" s="59" t="s">
        <v>116</v>
      </c>
      <c r="N129" s="59" t="s">
        <v>436</v>
      </c>
      <c r="O129" s="80"/>
    </row>
    <row r="130" spans="1:15" s="34" customFormat="1">
      <c r="A130" s="69">
        <v>122</v>
      </c>
      <c r="B130" s="70" t="s">
        <v>471</v>
      </c>
      <c r="C130" s="139">
        <v>2</v>
      </c>
      <c r="D130" s="139">
        <v>94</v>
      </c>
      <c r="E130" s="139"/>
      <c r="F130" s="139">
        <v>1</v>
      </c>
      <c r="G130" s="139"/>
      <c r="H130" s="44"/>
      <c r="I130" s="140"/>
      <c r="J130" s="139"/>
      <c r="K130" s="44" t="s">
        <v>55</v>
      </c>
      <c r="L130" s="75"/>
      <c r="M130" s="71"/>
      <c r="N130" s="71"/>
      <c r="O130" s="73"/>
    </row>
    <row r="131" spans="1:15" s="34" customFormat="1" ht="24">
      <c r="A131" s="69">
        <v>123</v>
      </c>
      <c r="B131" s="76" t="s">
        <v>426</v>
      </c>
      <c r="C131" s="143">
        <v>2</v>
      </c>
      <c r="D131" s="143">
        <v>95</v>
      </c>
      <c r="E131" s="143">
        <v>25</v>
      </c>
      <c r="F131" s="143">
        <v>1</v>
      </c>
      <c r="G131" s="143"/>
      <c r="H131" s="43"/>
      <c r="I131" s="144" t="s">
        <v>55</v>
      </c>
      <c r="J131" s="143"/>
      <c r="K131" s="43" t="s">
        <v>55</v>
      </c>
      <c r="L131" s="77" t="s">
        <v>427</v>
      </c>
      <c r="M131" s="77" t="s">
        <v>78</v>
      </c>
      <c r="N131" s="43" t="s">
        <v>428</v>
      </c>
      <c r="O131" s="78"/>
    </row>
    <row r="132" spans="1:15" s="34" customFormat="1">
      <c r="A132" s="69">
        <v>124</v>
      </c>
      <c r="B132" s="81"/>
      <c r="C132" s="147"/>
      <c r="D132" s="147"/>
      <c r="E132" s="147"/>
      <c r="F132" s="147"/>
      <c r="G132" s="147"/>
      <c r="H132" s="60"/>
      <c r="I132" s="148"/>
      <c r="J132" s="147"/>
      <c r="K132" s="60"/>
      <c r="L132" s="58"/>
      <c r="M132" s="58" t="s">
        <v>80</v>
      </c>
      <c r="N132" s="60" t="s">
        <v>429</v>
      </c>
      <c r="O132" s="82"/>
    </row>
    <row r="133" spans="1:15" s="34" customFormat="1">
      <c r="A133" s="69">
        <v>125</v>
      </c>
      <c r="B133" s="81"/>
      <c r="C133" s="147"/>
      <c r="D133" s="147"/>
      <c r="E133" s="147"/>
      <c r="F133" s="147"/>
      <c r="G133" s="147"/>
      <c r="H133" s="60"/>
      <c r="I133" s="148"/>
      <c r="J133" s="147"/>
      <c r="K133" s="60"/>
      <c r="L133" s="58"/>
      <c r="M133" s="58" t="s">
        <v>59</v>
      </c>
      <c r="N133" s="60" t="s">
        <v>430</v>
      </c>
      <c r="O133" s="82"/>
    </row>
    <row r="134" spans="1:15" s="34" customFormat="1" ht="24">
      <c r="A134" s="69">
        <v>126</v>
      </c>
      <c r="B134" s="81"/>
      <c r="C134" s="147"/>
      <c r="D134" s="147"/>
      <c r="E134" s="147"/>
      <c r="F134" s="147"/>
      <c r="G134" s="147"/>
      <c r="H134" s="60"/>
      <c r="I134" s="148"/>
      <c r="J134" s="147"/>
      <c r="K134" s="60"/>
      <c r="L134" s="58"/>
      <c r="M134" s="58" t="s">
        <v>82</v>
      </c>
      <c r="N134" s="60" t="s">
        <v>438</v>
      </c>
      <c r="O134" s="82"/>
    </row>
    <row r="135" spans="1:15" s="34" customFormat="1">
      <c r="A135" s="69">
        <v>127</v>
      </c>
      <c r="B135" s="81"/>
      <c r="C135" s="147"/>
      <c r="D135" s="147"/>
      <c r="E135" s="147"/>
      <c r="F135" s="147"/>
      <c r="G135" s="147"/>
      <c r="H135" s="60"/>
      <c r="I135" s="148"/>
      <c r="J135" s="147"/>
      <c r="K135" s="60"/>
      <c r="L135" s="58"/>
      <c r="M135" s="58" t="s">
        <v>83</v>
      </c>
      <c r="N135" s="60" t="s">
        <v>431</v>
      </c>
      <c r="O135" s="82"/>
    </row>
    <row r="136" spans="1:15" s="34" customFormat="1">
      <c r="A136" s="69">
        <v>128</v>
      </c>
      <c r="B136" s="81"/>
      <c r="C136" s="147"/>
      <c r="D136" s="147"/>
      <c r="E136" s="147"/>
      <c r="F136" s="147"/>
      <c r="G136" s="147"/>
      <c r="H136" s="60"/>
      <c r="I136" s="148"/>
      <c r="J136" s="147"/>
      <c r="K136" s="60"/>
      <c r="L136" s="58"/>
      <c r="M136" s="58" t="s">
        <v>84</v>
      </c>
      <c r="N136" s="60" t="s">
        <v>432</v>
      </c>
      <c r="O136" s="82"/>
    </row>
    <row r="137" spans="1:15" s="34" customFormat="1">
      <c r="A137" s="69">
        <v>129</v>
      </c>
      <c r="B137" s="81"/>
      <c r="C137" s="147"/>
      <c r="D137" s="147"/>
      <c r="E137" s="147"/>
      <c r="F137" s="147"/>
      <c r="G137" s="147"/>
      <c r="H137" s="60"/>
      <c r="I137" s="148"/>
      <c r="J137" s="147"/>
      <c r="K137" s="60"/>
      <c r="L137" s="58"/>
      <c r="M137" s="58" t="s">
        <v>85</v>
      </c>
      <c r="N137" s="58" t="s">
        <v>433</v>
      </c>
      <c r="O137" s="82"/>
    </row>
    <row r="138" spans="1:15" s="34" customFormat="1">
      <c r="A138" s="69">
        <v>130</v>
      </c>
      <c r="B138" s="81"/>
      <c r="C138" s="147"/>
      <c r="D138" s="147"/>
      <c r="E138" s="147"/>
      <c r="F138" s="147"/>
      <c r="G138" s="147"/>
      <c r="H138" s="60"/>
      <c r="I138" s="148"/>
      <c r="J138" s="147"/>
      <c r="K138" s="60"/>
      <c r="L138" s="58"/>
      <c r="M138" s="58" t="s">
        <v>415</v>
      </c>
      <c r="N138" s="58" t="s">
        <v>245</v>
      </c>
      <c r="O138" s="82"/>
    </row>
    <row r="139" spans="1:15" s="34" customFormat="1">
      <c r="A139" s="69">
        <v>131</v>
      </c>
      <c r="B139" s="79"/>
      <c r="C139" s="145"/>
      <c r="D139" s="145"/>
      <c r="E139" s="145"/>
      <c r="F139" s="145"/>
      <c r="G139" s="145"/>
      <c r="H139" s="42"/>
      <c r="I139" s="146"/>
      <c r="J139" s="145"/>
      <c r="K139" s="42"/>
      <c r="L139" s="59"/>
      <c r="M139" s="59" t="s">
        <v>116</v>
      </c>
      <c r="N139" s="59" t="s">
        <v>434</v>
      </c>
      <c r="O139" s="80"/>
    </row>
    <row r="140" spans="1:15" s="34" customFormat="1">
      <c r="A140" s="69">
        <v>132</v>
      </c>
      <c r="B140" s="70" t="s">
        <v>471</v>
      </c>
      <c r="C140" s="139">
        <v>2</v>
      </c>
      <c r="D140" s="139">
        <v>96</v>
      </c>
      <c r="E140" s="139"/>
      <c r="F140" s="139">
        <v>1</v>
      </c>
      <c r="G140" s="139"/>
      <c r="H140" s="44"/>
      <c r="I140" s="140"/>
      <c r="J140" s="139"/>
      <c r="K140" s="44" t="s">
        <v>55</v>
      </c>
      <c r="L140" s="75"/>
      <c r="M140" s="71"/>
      <c r="N140" s="71"/>
      <c r="O140" s="73"/>
    </row>
    <row r="141" spans="1:15" s="34" customFormat="1">
      <c r="A141" s="69">
        <v>133</v>
      </c>
      <c r="B141" s="76" t="s">
        <v>39</v>
      </c>
      <c r="C141" s="143">
        <v>2</v>
      </c>
      <c r="D141" s="143">
        <v>97</v>
      </c>
      <c r="E141" s="143">
        <v>26</v>
      </c>
      <c r="F141" s="143">
        <v>1</v>
      </c>
      <c r="G141" s="143"/>
      <c r="H141" s="43"/>
      <c r="I141" s="144" t="s">
        <v>55</v>
      </c>
      <c r="J141" s="143"/>
      <c r="K141" s="43" t="s">
        <v>55</v>
      </c>
      <c r="L141" s="77" t="s">
        <v>119</v>
      </c>
      <c r="M141" s="77" t="s">
        <v>78</v>
      </c>
      <c r="N141" s="43" t="s">
        <v>242</v>
      </c>
      <c r="O141" s="78"/>
    </row>
    <row r="142" spans="1:15" s="34" customFormat="1">
      <c r="A142" s="69">
        <v>134</v>
      </c>
      <c r="B142" s="81"/>
      <c r="C142" s="147"/>
      <c r="D142" s="147"/>
      <c r="E142" s="147"/>
      <c r="F142" s="147"/>
      <c r="G142" s="147"/>
      <c r="H142" s="60"/>
      <c r="I142" s="148"/>
      <c r="J142" s="147"/>
      <c r="K142" s="60"/>
      <c r="L142" s="58"/>
      <c r="M142" s="58" t="s">
        <v>80</v>
      </c>
      <c r="N142" s="60" t="s">
        <v>243</v>
      </c>
      <c r="O142" s="82"/>
    </row>
    <row r="143" spans="1:15" s="34" customFormat="1">
      <c r="A143" s="69">
        <v>135</v>
      </c>
      <c r="B143" s="81"/>
      <c r="C143" s="147"/>
      <c r="D143" s="147"/>
      <c r="E143" s="147"/>
      <c r="F143" s="147"/>
      <c r="G143" s="147"/>
      <c r="H143" s="60"/>
      <c r="I143" s="148"/>
      <c r="J143" s="147"/>
      <c r="K143" s="60"/>
      <c r="L143" s="58"/>
      <c r="M143" s="58" t="s">
        <v>59</v>
      </c>
      <c r="N143" s="60" t="s">
        <v>244</v>
      </c>
      <c r="O143" s="82"/>
    </row>
    <row r="144" spans="1:15" s="34" customFormat="1">
      <c r="A144" s="69">
        <v>136</v>
      </c>
      <c r="B144" s="81"/>
      <c r="C144" s="147"/>
      <c r="D144" s="147"/>
      <c r="E144" s="147"/>
      <c r="F144" s="147"/>
      <c r="G144" s="147"/>
      <c r="H144" s="60"/>
      <c r="I144" s="148"/>
      <c r="J144" s="147"/>
      <c r="K144" s="60"/>
      <c r="L144" s="58"/>
      <c r="M144" s="58" t="s">
        <v>82</v>
      </c>
      <c r="N144" s="60" t="s">
        <v>245</v>
      </c>
      <c r="O144" s="82"/>
    </row>
    <row r="145" spans="1:15" s="34" customFormat="1">
      <c r="A145" s="69">
        <v>137</v>
      </c>
      <c r="B145" s="79"/>
      <c r="C145" s="145"/>
      <c r="D145" s="145"/>
      <c r="E145" s="145"/>
      <c r="F145" s="145"/>
      <c r="G145" s="145"/>
      <c r="H145" s="42"/>
      <c r="I145" s="146"/>
      <c r="J145" s="145"/>
      <c r="K145" s="42"/>
      <c r="L145" s="59"/>
      <c r="M145" s="59" t="s">
        <v>116</v>
      </c>
      <c r="N145" s="59" t="s">
        <v>117</v>
      </c>
      <c r="O145" s="80"/>
    </row>
    <row r="146" spans="1:15" s="34" customFormat="1">
      <c r="A146" s="69">
        <v>138</v>
      </c>
      <c r="B146" s="70" t="s">
        <v>471</v>
      </c>
      <c r="C146" s="139">
        <v>2</v>
      </c>
      <c r="D146" s="139">
        <v>98</v>
      </c>
      <c r="E146" s="139"/>
      <c r="F146" s="139">
        <v>1</v>
      </c>
      <c r="G146" s="139"/>
      <c r="H146" s="44"/>
      <c r="I146" s="140"/>
      <c r="J146" s="139"/>
      <c r="K146" s="44" t="s">
        <v>55</v>
      </c>
      <c r="L146" s="75"/>
      <c r="M146" s="71"/>
      <c r="N146" s="71"/>
      <c r="O146" s="73"/>
    </row>
    <row r="147" spans="1:15" s="34" customFormat="1">
      <c r="A147" s="69">
        <v>139</v>
      </c>
      <c r="B147" s="70" t="s">
        <v>44</v>
      </c>
      <c r="C147" s="139">
        <v>2</v>
      </c>
      <c r="D147" s="139">
        <v>99</v>
      </c>
      <c r="E147" s="139">
        <v>27</v>
      </c>
      <c r="F147" s="139">
        <v>2</v>
      </c>
      <c r="G147" s="139"/>
      <c r="H147" s="44"/>
      <c r="I147" s="142" t="s">
        <v>55</v>
      </c>
      <c r="J147" s="139"/>
      <c r="K147" s="44" t="s">
        <v>55</v>
      </c>
      <c r="L147" s="75" t="s">
        <v>119</v>
      </c>
      <c r="M147" s="75" t="s">
        <v>255</v>
      </c>
      <c r="N147" s="75" t="s">
        <v>358</v>
      </c>
      <c r="O147" s="51" t="s">
        <v>361</v>
      </c>
    </row>
    <row r="148" spans="1:15" s="34" customFormat="1">
      <c r="A148" s="69">
        <v>140</v>
      </c>
      <c r="B148" s="70" t="s">
        <v>471</v>
      </c>
      <c r="C148" s="139">
        <v>2</v>
      </c>
      <c r="D148" s="139">
        <v>101</v>
      </c>
      <c r="E148" s="139"/>
      <c r="F148" s="139">
        <v>1</v>
      </c>
      <c r="G148" s="139"/>
      <c r="H148" s="44"/>
      <c r="I148" s="140"/>
      <c r="J148" s="139"/>
      <c r="K148" s="44" t="s">
        <v>55</v>
      </c>
      <c r="L148" s="75"/>
      <c r="M148" s="75"/>
      <c r="N148" s="75"/>
      <c r="O148" s="51"/>
    </row>
    <row r="149" spans="1:15" s="34" customFormat="1">
      <c r="A149" s="69">
        <v>141</v>
      </c>
      <c r="B149" s="70" t="s">
        <v>45</v>
      </c>
      <c r="C149" s="139">
        <v>2</v>
      </c>
      <c r="D149" s="139">
        <v>102</v>
      </c>
      <c r="E149" s="139">
        <v>28</v>
      </c>
      <c r="F149" s="139">
        <v>2</v>
      </c>
      <c r="G149" s="139"/>
      <c r="H149" s="44"/>
      <c r="I149" s="142" t="s">
        <v>55</v>
      </c>
      <c r="J149" s="139"/>
      <c r="K149" s="44" t="s">
        <v>55</v>
      </c>
      <c r="L149" s="75" t="s">
        <v>119</v>
      </c>
      <c r="M149" s="75" t="s">
        <v>255</v>
      </c>
      <c r="N149" s="75" t="s">
        <v>359</v>
      </c>
      <c r="O149" s="51" t="s">
        <v>361</v>
      </c>
    </row>
    <row r="150" spans="1:15" s="34" customFormat="1">
      <c r="A150" s="69">
        <v>142</v>
      </c>
      <c r="B150" s="70" t="s">
        <v>471</v>
      </c>
      <c r="C150" s="139">
        <v>2</v>
      </c>
      <c r="D150" s="139">
        <v>104</v>
      </c>
      <c r="E150" s="139"/>
      <c r="F150" s="139">
        <v>1</v>
      </c>
      <c r="G150" s="139"/>
      <c r="H150" s="44"/>
      <c r="I150" s="140"/>
      <c r="J150" s="139"/>
      <c r="K150" s="44" t="s">
        <v>55</v>
      </c>
      <c r="L150" s="75"/>
      <c r="M150" s="75"/>
      <c r="N150" s="75"/>
      <c r="O150" s="73"/>
    </row>
    <row r="151" spans="1:15" s="34" customFormat="1">
      <c r="A151" s="69">
        <v>143</v>
      </c>
      <c r="B151" s="76" t="s">
        <v>40</v>
      </c>
      <c r="C151" s="143">
        <v>2</v>
      </c>
      <c r="D151" s="143">
        <v>105</v>
      </c>
      <c r="E151" s="143">
        <v>29</v>
      </c>
      <c r="F151" s="143">
        <v>1</v>
      </c>
      <c r="G151" s="143"/>
      <c r="H151" s="43"/>
      <c r="I151" s="144" t="s">
        <v>55</v>
      </c>
      <c r="J151" s="143"/>
      <c r="K151" s="43" t="s">
        <v>55</v>
      </c>
      <c r="L151" s="77" t="s">
        <v>119</v>
      </c>
      <c r="M151" s="77" t="s">
        <v>78</v>
      </c>
      <c r="N151" s="77" t="s">
        <v>203</v>
      </c>
      <c r="O151" s="78"/>
    </row>
    <row r="152" spans="1:15" s="34" customFormat="1">
      <c r="A152" s="69">
        <v>144</v>
      </c>
      <c r="B152" s="81"/>
      <c r="C152" s="147"/>
      <c r="D152" s="147"/>
      <c r="E152" s="147"/>
      <c r="F152" s="147"/>
      <c r="G152" s="147"/>
      <c r="H152" s="60"/>
      <c r="I152" s="148"/>
      <c r="J152" s="147"/>
      <c r="K152" s="60"/>
      <c r="L152" s="58"/>
      <c r="M152" s="58" t="s">
        <v>80</v>
      </c>
      <c r="N152" s="58" t="s">
        <v>204</v>
      </c>
      <c r="O152" s="82"/>
    </row>
    <row r="153" spans="1:15" s="34" customFormat="1">
      <c r="A153" s="69">
        <v>145</v>
      </c>
      <c r="B153" s="81"/>
      <c r="C153" s="147"/>
      <c r="D153" s="147"/>
      <c r="E153" s="147"/>
      <c r="F153" s="147"/>
      <c r="G153" s="147"/>
      <c r="H153" s="60"/>
      <c r="I153" s="148"/>
      <c r="J153" s="147"/>
      <c r="K153" s="60"/>
      <c r="L153" s="58"/>
      <c r="M153" s="58" t="s">
        <v>59</v>
      </c>
      <c r="N153" s="58" t="s">
        <v>205</v>
      </c>
      <c r="O153" s="82"/>
    </row>
    <row r="154" spans="1:15" s="34" customFormat="1">
      <c r="A154" s="69">
        <v>146</v>
      </c>
      <c r="B154" s="81"/>
      <c r="C154" s="147"/>
      <c r="D154" s="147"/>
      <c r="E154" s="147"/>
      <c r="F154" s="147"/>
      <c r="G154" s="147"/>
      <c r="H154" s="60"/>
      <c r="I154" s="148"/>
      <c r="J154" s="147"/>
      <c r="K154" s="60"/>
      <c r="L154" s="58"/>
      <c r="M154" s="58" t="s">
        <v>82</v>
      </c>
      <c r="N154" s="58" t="s">
        <v>206</v>
      </c>
      <c r="O154" s="82"/>
    </row>
    <row r="155" spans="1:15" s="34" customFormat="1">
      <c r="A155" s="69">
        <v>147</v>
      </c>
      <c r="B155" s="81"/>
      <c r="C155" s="147"/>
      <c r="D155" s="147"/>
      <c r="E155" s="147"/>
      <c r="F155" s="147"/>
      <c r="G155" s="147"/>
      <c r="H155" s="60"/>
      <c r="I155" s="148"/>
      <c r="J155" s="147"/>
      <c r="K155" s="60"/>
      <c r="L155" s="58"/>
      <c r="M155" s="58" t="s">
        <v>83</v>
      </c>
      <c r="N155" s="58" t="s">
        <v>207</v>
      </c>
      <c r="O155" s="82"/>
    </row>
    <row r="156" spans="1:15" s="34" customFormat="1">
      <c r="A156" s="69">
        <v>148</v>
      </c>
      <c r="B156" s="81"/>
      <c r="C156" s="147"/>
      <c r="D156" s="147"/>
      <c r="E156" s="147"/>
      <c r="F156" s="147"/>
      <c r="G156" s="147"/>
      <c r="H156" s="60"/>
      <c r="I156" s="148"/>
      <c r="J156" s="147"/>
      <c r="K156" s="60"/>
      <c r="L156" s="58"/>
      <c r="M156" s="58" t="s">
        <v>84</v>
      </c>
      <c r="N156" s="58" t="s">
        <v>208</v>
      </c>
      <c r="O156" s="82"/>
    </row>
    <row r="157" spans="1:15" s="34" customFormat="1">
      <c r="A157" s="69">
        <v>149</v>
      </c>
      <c r="B157" s="81"/>
      <c r="C157" s="147"/>
      <c r="D157" s="147"/>
      <c r="E157" s="147"/>
      <c r="F157" s="147"/>
      <c r="G157" s="147"/>
      <c r="H157" s="60"/>
      <c r="I157" s="148"/>
      <c r="J157" s="147"/>
      <c r="K157" s="60"/>
      <c r="L157" s="58"/>
      <c r="M157" s="58" t="s">
        <v>85</v>
      </c>
      <c r="N157" s="58" t="s">
        <v>209</v>
      </c>
      <c r="O157" s="82"/>
    </row>
    <row r="158" spans="1:15" s="34" customFormat="1">
      <c r="A158" s="69">
        <v>150</v>
      </c>
      <c r="B158" s="81"/>
      <c r="C158" s="147"/>
      <c r="D158" s="147"/>
      <c r="E158" s="147"/>
      <c r="F158" s="147"/>
      <c r="G158" s="147"/>
      <c r="H158" s="60"/>
      <c r="I158" s="148"/>
      <c r="J158" s="147"/>
      <c r="K158" s="60"/>
      <c r="L158" s="58"/>
      <c r="M158" s="58" t="s">
        <v>86</v>
      </c>
      <c r="N158" s="58" t="s">
        <v>210</v>
      </c>
      <c r="O158" s="82"/>
    </row>
    <row r="159" spans="1:15" s="34" customFormat="1">
      <c r="A159" s="69">
        <v>151</v>
      </c>
      <c r="B159" s="81"/>
      <c r="C159" s="147"/>
      <c r="D159" s="147"/>
      <c r="E159" s="147"/>
      <c r="F159" s="147"/>
      <c r="G159" s="147"/>
      <c r="H159" s="60"/>
      <c r="I159" s="148"/>
      <c r="J159" s="147"/>
      <c r="K159" s="60"/>
      <c r="L159" s="58"/>
      <c r="M159" s="58" t="s">
        <v>87</v>
      </c>
      <c r="N159" s="58" t="s">
        <v>211</v>
      </c>
      <c r="O159" s="82"/>
    </row>
    <row r="160" spans="1:15" s="34" customFormat="1">
      <c r="A160" s="69">
        <v>152</v>
      </c>
      <c r="B160" s="81"/>
      <c r="C160" s="147"/>
      <c r="D160" s="147"/>
      <c r="E160" s="147"/>
      <c r="F160" s="147"/>
      <c r="G160" s="147"/>
      <c r="H160" s="60"/>
      <c r="I160" s="148"/>
      <c r="J160" s="147"/>
      <c r="K160" s="60"/>
      <c r="L160" s="58"/>
      <c r="M160" s="58" t="s">
        <v>90</v>
      </c>
      <c r="N160" s="58" t="s">
        <v>91</v>
      </c>
      <c r="O160" s="82"/>
    </row>
    <row r="161" spans="1:15" s="34" customFormat="1">
      <c r="A161" s="69">
        <v>153</v>
      </c>
      <c r="B161" s="79"/>
      <c r="C161" s="145"/>
      <c r="D161" s="145"/>
      <c r="E161" s="145"/>
      <c r="F161" s="145"/>
      <c r="G161" s="145"/>
      <c r="H161" s="42"/>
      <c r="I161" s="146"/>
      <c r="J161" s="145"/>
      <c r="K161" s="42"/>
      <c r="L161" s="59"/>
      <c r="M161" s="59" t="s">
        <v>116</v>
      </c>
      <c r="N161" s="59" t="s">
        <v>117</v>
      </c>
      <c r="O161" s="80"/>
    </row>
    <row r="162" spans="1:15" s="34" customFormat="1">
      <c r="A162" s="69">
        <v>154</v>
      </c>
      <c r="B162" s="70" t="s">
        <v>471</v>
      </c>
      <c r="C162" s="139">
        <v>2</v>
      </c>
      <c r="D162" s="139">
        <v>106</v>
      </c>
      <c r="E162" s="139"/>
      <c r="F162" s="139">
        <v>1</v>
      </c>
      <c r="G162" s="139"/>
      <c r="H162" s="44"/>
      <c r="I162" s="140"/>
      <c r="J162" s="139"/>
      <c r="K162" s="44" t="s">
        <v>55</v>
      </c>
      <c r="L162" s="75"/>
      <c r="M162" s="75"/>
      <c r="N162" s="75"/>
      <c r="O162" s="73"/>
    </row>
    <row r="163" spans="1:15" s="34" customFormat="1">
      <c r="A163" s="69">
        <v>155</v>
      </c>
      <c r="B163" s="76" t="s">
        <v>41</v>
      </c>
      <c r="C163" s="143">
        <v>2</v>
      </c>
      <c r="D163" s="143">
        <v>107</v>
      </c>
      <c r="E163" s="143">
        <v>30</v>
      </c>
      <c r="F163" s="143">
        <v>1</v>
      </c>
      <c r="G163" s="143"/>
      <c r="H163" s="43"/>
      <c r="I163" s="144" t="s">
        <v>55</v>
      </c>
      <c r="J163" s="143"/>
      <c r="K163" s="43" t="s">
        <v>55</v>
      </c>
      <c r="L163" s="77" t="s">
        <v>238</v>
      </c>
      <c r="M163" s="77" t="s">
        <v>78</v>
      </c>
      <c r="N163" s="43" t="s">
        <v>405</v>
      </c>
      <c r="O163" s="78" t="s">
        <v>131</v>
      </c>
    </row>
    <row r="164" spans="1:15" s="34" customFormat="1">
      <c r="A164" s="69">
        <v>156</v>
      </c>
      <c r="B164" s="81"/>
      <c r="C164" s="147"/>
      <c r="D164" s="147"/>
      <c r="E164" s="147"/>
      <c r="F164" s="147"/>
      <c r="G164" s="147"/>
      <c r="H164" s="60"/>
      <c r="I164" s="148"/>
      <c r="J164" s="147"/>
      <c r="K164" s="60"/>
      <c r="L164" s="58"/>
      <c r="M164" s="58" t="s">
        <v>80</v>
      </c>
      <c r="N164" s="60" t="s">
        <v>113</v>
      </c>
      <c r="O164" s="82" t="s">
        <v>132</v>
      </c>
    </row>
    <row r="165" spans="1:15" s="34" customFormat="1">
      <c r="A165" s="69">
        <v>157</v>
      </c>
      <c r="B165" s="81"/>
      <c r="C165" s="147"/>
      <c r="D165" s="147"/>
      <c r="E165" s="147"/>
      <c r="F165" s="147"/>
      <c r="G165" s="147"/>
      <c r="H165" s="60"/>
      <c r="I165" s="148"/>
      <c r="J165" s="147"/>
      <c r="K165" s="60"/>
      <c r="L165" s="58"/>
      <c r="M165" s="58" t="s">
        <v>59</v>
      </c>
      <c r="N165" s="60" t="s">
        <v>437</v>
      </c>
      <c r="O165" s="82" t="s">
        <v>133</v>
      </c>
    </row>
    <row r="166" spans="1:15" s="34" customFormat="1" ht="24">
      <c r="A166" s="69">
        <v>158</v>
      </c>
      <c r="B166" s="81"/>
      <c r="C166" s="147"/>
      <c r="D166" s="147"/>
      <c r="E166" s="147"/>
      <c r="F166" s="147"/>
      <c r="G166" s="147"/>
      <c r="H166" s="60"/>
      <c r="I166" s="148"/>
      <c r="J166" s="147"/>
      <c r="K166" s="60"/>
      <c r="L166" s="58"/>
      <c r="M166" s="58" t="s">
        <v>82</v>
      </c>
      <c r="N166" s="58" t="s">
        <v>125</v>
      </c>
      <c r="O166" s="82" t="s">
        <v>134</v>
      </c>
    </row>
    <row r="167" spans="1:15" s="34" customFormat="1" ht="24">
      <c r="A167" s="69">
        <v>159</v>
      </c>
      <c r="B167" s="81"/>
      <c r="C167" s="147"/>
      <c r="D167" s="147"/>
      <c r="E167" s="147"/>
      <c r="F167" s="147"/>
      <c r="G167" s="147"/>
      <c r="H167" s="60"/>
      <c r="I167" s="148"/>
      <c r="J167" s="147"/>
      <c r="K167" s="60"/>
      <c r="L167" s="58"/>
      <c r="M167" s="58" t="s">
        <v>83</v>
      </c>
      <c r="N167" s="58" t="s">
        <v>126</v>
      </c>
      <c r="O167" s="82"/>
    </row>
    <row r="168" spans="1:15" s="34" customFormat="1">
      <c r="A168" s="69">
        <v>160</v>
      </c>
      <c r="B168" s="81"/>
      <c r="C168" s="147"/>
      <c r="D168" s="147"/>
      <c r="E168" s="147"/>
      <c r="F168" s="147"/>
      <c r="G168" s="147"/>
      <c r="H168" s="60"/>
      <c r="I168" s="148"/>
      <c r="J168" s="147"/>
      <c r="K168" s="60"/>
      <c r="L168" s="58"/>
      <c r="M168" s="58" t="s">
        <v>84</v>
      </c>
      <c r="N168" s="58" t="s">
        <v>114</v>
      </c>
      <c r="O168" s="82"/>
    </row>
    <row r="169" spans="1:15" s="34" customFormat="1">
      <c r="A169" s="69">
        <v>161</v>
      </c>
      <c r="B169" s="81"/>
      <c r="C169" s="147"/>
      <c r="D169" s="147"/>
      <c r="E169" s="147"/>
      <c r="F169" s="147"/>
      <c r="G169" s="147"/>
      <c r="H169" s="60"/>
      <c r="I169" s="148"/>
      <c r="J169" s="147"/>
      <c r="K169" s="60"/>
      <c r="L169" s="58"/>
      <c r="M169" s="58" t="s">
        <v>85</v>
      </c>
      <c r="N169" s="58" t="s">
        <v>115</v>
      </c>
      <c r="O169" s="82"/>
    </row>
    <row r="170" spans="1:15" s="34" customFormat="1">
      <c r="A170" s="69">
        <v>162</v>
      </c>
      <c r="B170" s="81"/>
      <c r="C170" s="147"/>
      <c r="D170" s="147"/>
      <c r="E170" s="147"/>
      <c r="F170" s="147"/>
      <c r="G170" s="147"/>
      <c r="H170" s="60"/>
      <c r="I170" s="148"/>
      <c r="J170" s="147"/>
      <c r="K170" s="60"/>
      <c r="L170" s="58"/>
      <c r="M170" s="58" t="s">
        <v>86</v>
      </c>
      <c r="N170" s="58" t="s">
        <v>404</v>
      </c>
      <c r="O170" s="82"/>
    </row>
    <row r="171" spans="1:15" s="34" customFormat="1">
      <c r="A171" s="69">
        <v>163</v>
      </c>
      <c r="B171" s="81"/>
      <c r="C171" s="147"/>
      <c r="D171" s="147"/>
      <c r="E171" s="147"/>
      <c r="F171" s="147"/>
      <c r="G171" s="147"/>
      <c r="H171" s="60"/>
      <c r="I171" s="148"/>
      <c r="J171" s="147"/>
      <c r="K171" s="60"/>
      <c r="L171" s="58"/>
      <c r="M171" s="58" t="s">
        <v>87</v>
      </c>
      <c r="N171" s="58" t="s">
        <v>91</v>
      </c>
      <c r="O171" s="82"/>
    </row>
    <row r="172" spans="1:15" s="34" customFormat="1" ht="36">
      <c r="A172" s="69">
        <v>164</v>
      </c>
      <c r="B172" s="79"/>
      <c r="C172" s="145"/>
      <c r="D172" s="145"/>
      <c r="E172" s="145"/>
      <c r="F172" s="145"/>
      <c r="G172" s="145"/>
      <c r="H172" s="42"/>
      <c r="I172" s="146"/>
      <c r="J172" s="145"/>
      <c r="K172" s="42"/>
      <c r="L172" s="59"/>
      <c r="M172" s="59" t="s">
        <v>116</v>
      </c>
      <c r="N172" s="42" t="s">
        <v>281</v>
      </c>
      <c r="O172" s="80"/>
    </row>
    <row r="173" spans="1:15" s="34" customFormat="1">
      <c r="A173" s="69">
        <v>165</v>
      </c>
      <c r="B173" s="70" t="s">
        <v>471</v>
      </c>
      <c r="C173" s="139">
        <v>1</v>
      </c>
      <c r="D173" s="139">
        <v>108</v>
      </c>
      <c r="E173" s="139"/>
      <c r="F173" s="139">
        <v>1</v>
      </c>
      <c r="G173" s="139"/>
      <c r="H173" s="44"/>
      <c r="I173" s="140"/>
      <c r="J173" s="139"/>
      <c r="K173" s="44" t="s">
        <v>55</v>
      </c>
      <c r="L173" s="75"/>
      <c r="M173" s="75"/>
      <c r="N173" s="75"/>
      <c r="O173" s="73"/>
    </row>
    <row r="174" spans="1:15" s="34" customFormat="1" ht="48">
      <c r="A174" s="69">
        <v>166</v>
      </c>
      <c r="B174" s="76" t="s">
        <v>42</v>
      </c>
      <c r="C174" s="143">
        <v>1</v>
      </c>
      <c r="D174" s="143">
        <v>109</v>
      </c>
      <c r="E174" s="143">
        <v>31</v>
      </c>
      <c r="F174" s="143">
        <v>14</v>
      </c>
      <c r="G174" s="143"/>
      <c r="H174" s="43" t="s">
        <v>60</v>
      </c>
      <c r="I174" s="144" t="s">
        <v>55</v>
      </c>
      <c r="J174" s="143"/>
      <c r="K174" s="43" t="s">
        <v>55</v>
      </c>
      <c r="L174" s="43" t="s">
        <v>278</v>
      </c>
      <c r="M174" s="43" t="s">
        <v>280</v>
      </c>
      <c r="N174" s="43" t="s">
        <v>213</v>
      </c>
      <c r="O174" s="78" t="s">
        <v>469</v>
      </c>
    </row>
    <row r="175" spans="1:15" s="34" customFormat="1" ht="24">
      <c r="A175" s="69">
        <v>167</v>
      </c>
      <c r="B175" s="79"/>
      <c r="C175" s="145"/>
      <c r="D175" s="145"/>
      <c r="E175" s="145"/>
      <c r="F175" s="145"/>
      <c r="G175" s="145"/>
      <c r="H175" s="42"/>
      <c r="I175" s="146"/>
      <c r="J175" s="145"/>
      <c r="K175" s="42"/>
      <c r="L175" s="42"/>
      <c r="M175" s="42" t="s">
        <v>279</v>
      </c>
      <c r="N175" s="42" t="s">
        <v>117</v>
      </c>
      <c r="O175" s="80"/>
    </row>
    <row r="176" spans="1:15" s="34" customFormat="1">
      <c r="A176" s="69">
        <v>168</v>
      </c>
      <c r="B176" s="70" t="s">
        <v>471</v>
      </c>
      <c r="C176" s="139">
        <v>1</v>
      </c>
      <c r="D176" s="139">
        <v>123</v>
      </c>
      <c r="E176" s="139"/>
      <c r="F176" s="139">
        <v>1</v>
      </c>
      <c r="G176" s="139"/>
      <c r="H176" s="44"/>
      <c r="I176" s="140"/>
      <c r="J176" s="139"/>
      <c r="K176" s="44" t="s">
        <v>55</v>
      </c>
      <c r="L176" s="44"/>
      <c r="M176" s="44"/>
      <c r="N176" s="44"/>
      <c r="O176" s="73"/>
    </row>
    <row r="177" spans="1:15" s="34" customFormat="1" ht="48.75" thickBot="1">
      <c r="A177" s="110">
        <v>169</v>
      </c>
      <c r="B177" s="83" t="s">
        <v>43</v>
      </c>
      <c r="C177" s="149">
        <v>1</v>
      </c>
      <c r="D177" s="149">
        <v>124</v>
      </c>
      <c r="E177" s="149">
        <v>32</v>
      </c>
      <c r="F177" s="149">
        <v>14</v>
      </c>
      <c r="G177" s="149"/>
      <c r="H177" s="45" t="s">
        <v>60</v>
      </c>
      <c r="I177" s="150" t="s">
        <v>55</v>
      </c>
      <c r="J177" s="149"/>
      <c r="K177" s="45" t="s">
        <v>55</v>
      </c>
      <c r="L177" s="45"/>
      <c r="M177" s="45" t="s">
        <v>280</v>
      </c>
      <c r="N177" s="45" t="s">
        <v>213</v>
      </c>
      <c r="O177" s="84"/>
    </row>
  </sheetData>
  <autoFilter ref="A8:O8"/>
  <phoneticPr fontId="10"/>
  <dataValidations count="5">
    <dataValidation type="list" allowBlank="1" showInputMessage="1" sqref="B4">
      <formula1>"UTF-8,UTF-16,Shift_JIS,EUC-JP,ISO-2022-JP,EBCDIC,ASCII"</formula1>
    </dataValidation>
    <dataValidation type="list" allowBlank="1" showInputMessage="1" sqref="H9:H1048576">
      <formula1>"1,2,3"</formula1>
    </dataValidation>
    <dataValidation type="list" allowBlank="1" showInputMessage="1" sqref="I9:I1048576">
      <formula1>"1,2,3,4,' "</formula1>
    </dataValidation>
    <dataValidation type="list" allowBlank="1" showInputMessage="1" sqref="K9:K1048576">
      <formula1>"1,2,3,' "</formula1>
    </dataValidation>
    <dataValidation type="list" allowBlank="1" showInputMessage="1" sqref="M9:M1048576">
      <formula1>"△,V,外部参照"</formula1>
    </dataValidation>
  </dataValidations>
  <pageMargins left="0.55118110236220474" right="0.55118110236220474" top="0.70866141732283472" bottom="0.55118110236220474" header="0.31496062992125984" footer="0.31496062992125984"/>
  <pageSetup paperSize="9" scale="61" fitToHeight="0" orientation="portrait" horizontalDpi="300" verticalDpi="300" r:id="rId1"/>
  <headerFooter differentFirst="1">
    <oddFooter>&amp;C&amp;P / &amp;N</oddFooter>
    <firstHeader>&amp;R&amp;20別添４－２</first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heetViews>
  <sheetFormatPr defaultRowHeight="12"/>
  <cols>
    <col min="1" max="1" width="5.7109375" bestFit="1" customWidth="1"/>
    <col min="2" max="2" width="65.85546875" style="39" bestFit="1" customWidth="1"/>
    <col min="3" max="3" width="3.28515625" customWidth="1"/>
    <col min="4" max="4" width="26.5703125" style="1" bestFit="1" customWidth="1"/>
  </cols>
  <sheetData>
    <row r="1" spans="1:2">
      <c r="A1" s="41" t="s">
        <v>63</v>
      </c>
      <c r="B1" s="40" t="s">
        <v>282</v>
      </c>
    </row>
    <row r="2" spans="1:2">
      <c r="A2" s="41" t="s">
        <v>65</v>
      </c>
      <c r="B2" s="40" t="s">
        <v>283</v>
      </c>
    </row>
    <row r="3" spans="1:2">
      <c r="A3" s="41" t="s">
        <v>67</v>
      </c>
      <c r="B3" s="40" t="s">
        <v>284</v>
      </c>
    </row>
    <row r="4" spans="1:2">
      <c r="A4" s="41" t="s">
        <v>68</v>
      </c>
      <c r="B4" s="40" t="s">
        <v>285</v>
      </c>
    </row>
    <row r="5" spans="1:2">
      <c r="A5" s="41" t="s">
        <v>69</v>
      </c>
      <c r="B5" s="40" t="s">
        <v>286</v>
      </c>
    </row>
    <row r="6" spans="1:2">
      <c r="A6" s="41" t="s">
        <v>70</v>
      </c>
      <c r="B6" s="40" t="s">
        <v>287</v>
      </c>
    </row>
    <row r="7" spans="1:2">
      <c r="A7" s="41" t="s">
        <v>73</v>
      </c>
      <c r="B7" s="40" t="s">
        <v>288</v>
      </c>
    </row>
    <row r="8" spans="1:2">
      <c r="A8" s="41" t="s">
        <v>74</v>
      </c>
      <c r="B8" s="40" t="s">
        <v>289</v>
      </c>
    </row>
    <row r="9" spans="1:2">
      <c r="A9" s="41" t="s">
        <v>75</v>
      </c>
      <c r="B9" s="40" t="s">
        <v>290</v>
      </c>
    </row>
    <row r="10" spans="1:2">
      <c r="A10" s="41" t="s">
        <v>92</v>
      </c>
      <c r="B10" s="40" t="s">
        <v>291</v>
      </c>
    </row>
    <row r="11" spans="1:2">
      <c r="A11" s="41" t="s">
        <v>93</v>
      </c>
      <c r="B11" s="40" t="s">
        <v>248</v>
      </c>
    </row>
    <row r="12" spans="1:2">
      <c r="A12" s="41" t="s">
        <v>94</v>
      </c>
      <c r="B12" s="40" t="s">
        <v>292</v>
      </c>
    </row>
    <row r="13" spans="1:2">
      <c r="A13" s="41" t="s">
        <v>95</v>
      </c>
      <c r="B13" s="40" t="s">
        <v>293</v>
      </c>
    </row>
    <row r="14" spans="1:2">
      <c r="A14" s="41" t="s">
        <v>135</v>
      </c>
      <c r="B14" s="40" t="s">
        <v>294</v>
      </c>
    </row>
    <row r="15" spans="1:2">
      <c r="A15" s="41" t="s">
        <v>136</v>
      </c>
      <c r="B15" s="40" t="s">
        <v>295</v>
      </c>
    </row>
    <row r="16" spans="1:2">
      <c r="A16" s="41" t="s">
        <v>137</v>
      </c>
      <c r="B16" s="40" t="s">
        <v>296</v>
      </c>
    </row>
    <row r="17" spans="1:2">
      <c r="A17" s="41" t="s">
        <v>138</v>
      </c>
      <c r="B17" s="40" t="s">
        <v>297</v>
      </c>
    </row>
    <row r="18" spans="1:2">
      <c r="A18" s="41" t="s">
        <v>139</v>
      </c>
      <c r="B18" s="40" t="s">
        <v>298</v>
      </c>
    </row>
    <row r="19" spans="1:2">
      <c r="A19" s="41" t="s">
        <v>140</v>
      </c>
      <c r="B19" s="40" t="s">
        <v>299</v>
      </c>
    </row>
    <row r="20" spans="1:2">
      <c r="A20" s="41" t="s">
        <v>141</v>
      </c>
      <c r="B20" s="40" t="s">
        <v>300</v>
      </c>
    </row>
    <row r="21" spans="1:2">
      <c r="A21" s="41" t="s">
        <v>142</v>
      </c>
      <c r="B21" s="40" t="s">
        <v>301</v>
      </c>
    </row>
    <row r="22" spans="1:2">
      <c r="A22" s="41" t="s">
        <v>143</v>
      </c>
      <c r="B22" s="40" t="s">
        <v>249</v>
      </c>
    </row>
    <row r="23" spans="1:2">
      <c r="A23" s="41" t="s">
        <v>144</v>
      </c>
      <c r="B23" s="40" t="s">
        <v>302</v>
      </c>
    </row>
    <row r="24" spans="1:2">
      <c r="A24" s="41" t="s">
        <v>145</v>
      </c>
      <c r="B24" s="40" t="s">
        <v>303</v>
      </c>
    </row>
    <row r="25" spans="1:2">
      <c r="A25" s="41" t="s">
        <v>146</v>
      </c>
      <c r="B25" s="40" t="s">
        <v>304</v>
      </c>
    </row>
    <row r="26" spans="1:2">
      <c r="A26" s="41" t="s">
        <v>147</v>
      </c>
      <c r="B26" s="40" t="s">
        <v>305</v>
      </c>
    </row>
    <row r="27" spans="1:2">
      <c r="A27" s="41" t="s">
        <v>148</v>
      </c>
      <c r="B27" s="40" t="s">
        <v>306</v>
      </c>
    </row>
    <row r="28" spans="1:2">
      <c r="A28" s="41" t="s">
        <v>149</v>
      </c>
      <c r="B28" s="40" t="s">
        <v>307</v>
      </c>
    </row>
    <row r="29" spans="1:2">
      <c r="A29" s="41" t="s">
        <v>150</v>
      </c>
      <c r="B29" s="40" t="s">
        <v>308</v>
      </c>
    </row>
    <row r="30" spans="1:2">
      <c r="A30" s="41" t="s">
        <v>151</v>
      </c>
      <c r="B30" s="40" t="s">
        <v>309</v>
      </c>
    </row>
    <row r="31" spans="1:2">
      <c r="A31" s="41" t="s">
        <v>152</v>
      </c>
      <c r="B31" s="40" t="s">
        <v>310</v>
      </c>
    </row>
    <row r="32" spans="1:2">
      <c r="A32" s="41" t="s">
        <v>153</v>
      </c>
      <c r="B32" s="40" t="s">
        <v>250</v>
      </c>
    </row>
    <row r="33" spans="1:2">
      <c r="A33" s="41" t="s">
        <v>154</v>
      </c>
      <c r="B33" s="40" t="s">
        <v>251</v>
      </c>
    </row>
    <row r="34" spans="1:2">
      <c r="A34" s="41" t="s">
        <v>155</v>
      </c>
      <c r="B34" s="40" t="s">
        <v>252</v>
      </c>
    </row>
    <row r="35" spans="1:2">
      <c r="A35" s="41" t="s">
        <v>156</v>
      </c>
      <c r="B35" s="40" t="s">
        <v>253</v>
      </c>
    </row>
    <row r="36" spans="1:2">
      <c r="A36" s="41" t="s">
        <v>157</v>
      </c>
      <c r="B36" s="40" t="s">
        <v>254</v>
      </c>
    </row>
    <row r="37" spans="1:2">
      <c r="A37" s="41" t="s">
        <v>158</v>
      </c>
      <c r="B37" s="40" t="s">
        <v>311</v>
      </c>
    </row>
    <row r="38" spans="1:2">
      <c r="A38" s="41" t="s">
        <v>159</v>
      </c>
      <c r="B38" s="40" t="s">
        <v>312</v>
      </c>
    </row>
    <row r="39" spans="1:2">
      <c r="A39" s="41" t="s">
        <v>160</v>
      </c>
      <c r="B39" s="40" t="s">
        <v>313</v>
      </c>
    </row>
    <row r="40" spans="1:2">
      <c r="A40" s="41" t="s">
        <v>161</v>
      </c>
      <c r="B40" s="40" t="s">
        <v>314</v>
      </c>
    </row>
    <row r="41" spans="1:2">
      <c r="A41" s="41" t="s">
        <v>162</v>
      </c>
      <c r="B41" s="40" t="s">
        <v>315</v>
      </c>
    </row>
    <row r="42" spans="1:2">
      <c r="A42" s="41" t="s">
        <v>163</v>
      </c>
      <c r="B42" s="40" t="s">
        <v>316</v>
      </c>
    </row>
    <row r="43" spans="1:2">
      <c r="A43" s="41" t="s">
        <v>164</v>
      </c>
      <c r="B43" s="40" t="s">
        <v>317</v>
      </c>
    </row>
    <row r="44" spans="1:2">
      <c r="A44" s="41" t="s">
        <v>165</v>
      </c>
      <c r="B44" s="40" t="s">
        <v>318</v>
      </c>
    </row>
    <row r="45" spans="1:2">
      <c r="A45" s="41" t="s">
        <v>201</v>
      </c>
      <c r="B45" s="40" t="s">
        <v>319</v>
      </c>
    </row>
    <row r="46" spans="1:2">
      <c r="A46" s="41" t="s">
        <v>166</v>
      </c>
      <c r="B46" s="40" t="s">
        <v>320</v>
      </c>
    </row>
    <row r="47" spans="1:2">
      <c r="A47" s="41" t="s">
        <v>167</v>
      </c>
      <c r="B47" s="40" t="s">
        <v>321</v>
      </c>
    </row>
    <row r="48" spans="1:2">
      <c r="A48" s="41" t="s">
        <v>168</v>
      </c>
      <c r="B48" s="40" t="s">
        <v>322</v>
      </c>
    </row>
    <row r="49" spans="1:2">
      <c r="A49" s="41" t="s">
        <v>169</v>
      </c>
      <c r="B49" s="40" t="s">
        <v>323</v>
      </c>
    </row>
    <row r="50" spans="1:2">
      <c r="A50" s="41" t="s">
        <v>170</v>
      </c>
      <c r="B50" s="40" t="s">
        <v>324</v>
      </c>
    </row>
    <row r="51" spans="1:2">
      <c r="A51" s="41" t="s">
        <v>225</v>
      </c>
      <c r="B51" s="40" t="s">
        <v>325</v>
      </c>
    </row>
    <row r="52" spans="1:2">
      <c r="A52" s="41" t="s">
        <v>171</v>
      </c>
      <c r="B52" s="40" t="s">
        <v>326</v>
      </c>
    </row>
    <row r="53" spans="1:2">
      <c r="A53" s="41" t="s">
        <v>172</v>
      </c>
      <c r="B53" s="40" t="s">
        <v>327</v>
      </c>
    </row>
    <row r="54" spans="1:2">
      <c r="A54" s="41" t="s">
        <v>173</v>
      </c>
      <c r="B54" s="40" t="s">
        <v>328</v>
      </c>
    </row>
    <row r="55" spans="1:2">
      <c r="A55" s="41" t="s">
        <v>174</v>
      </c>
      <c r="B55" s="40" t="s">
        <v>329</v>
      </c>
    </row>
    <row r="56" spans="1:2">
      <c r="A56" s="41" t="s">
        <v>175</v>
      </c>
      <c r="B56" s="40" t="s">
        <v>330</v>
      </c>
    </row>
    <row r="57" spans="1:2">
      <c r="A57" s="41" t="s">
        <v>176</v>
      </c>
      <c r="B57" s="40" t="s">
        <v>331</v>
      </c>
    </row>
    <row r="58" spans="1:2">
      <c r="A58" s="41" t="s">
        <v>177</v>
      </c>
      <c r="B58" s="40" t="s">
        <v>332</v>
      </c>
    </row>
    <row r="59" spans="1:2">
      <c r="A59" s="41" t="s">
        <v>178</v>
      </c>
      <c r="B59" s="40" t="s">
        <v>333</v>
      </c>
    </row>
    <row r="60" spans="1:2">
      <c r="A60" s="41" t="s">
        <v>179</v>
      </c>
      <c r="B60" s="40" t="s">
        <v>334</v>
      </c>
    </row>
    <row r="61" spans="1:2">
      <c r="A61" s="41" t="s">
        <v>180</v>
      </c>
      <c r="B61" s="40" t="s">
        <v>335</v>
      </c>
    </row>
    <row r="62" spans="1:2">
      <c r="A62" s="41" t="s">
        <v>181</v>
      </c>
      <c r="B62" s="40" t="s">
        <v>336</v>
      </c>
    </row>
    <row r="63" spans="1:2">
      <c r="A63" s="41" t="s">
        <v>182</v>
      </c>
      <c r="B63" s="40" t="s">
        <v>337</v>
      </c>
    </row>
    <row r="64" spans="1:2">
      <c r="A64" s="41" t="s">
        <v>183</v>
      </c>
      <c r="B64" s="40" t="s">
        <v>338</v>
      </c>
    </row>
    <row r="65" spans="1:2">
      <c r="A65" s="41" t="s">
        <v>184</v>
      </c>
      <c r="B65" s="40" t="s">
        <v>339</v>
      </c>
    </row>
    <row r="66" spans="1:2">
      <c r="A66" s="41" t="s">
        <v>185</v>
      </c>
      <c r="B66" s="40" t="s">
        <v>340</v>
      </c>
    </row>
    <row r="67" spans="1:2">
      <c r="A67" s="41" t="s">
        <v>186</v>
      </c>
      <c r="B67" s="40" t="s">
        <v>341</v>
      </c>
    </row>
    <row r="68" spans="1:2">
      <c r="A68" s="41" t="s">
        <v>187</v>
      </c>
      <c r="B68" s="40" t="s">
        <v>342</v>
      </c>
    </row>
    <row r="69" spans="1:2">
      <c r="A69" s="41" t="s">
        <v>188</v>
      </c>
      <c r="B69" s="40" t="s">
        <v>343</v>
      </c>
    </row>
    <row r="70" spans="1:2">
      <c r="A70" s="41" t="s">
        <v>189</v>
      </c>
      <c r="B70" s="40" t="s">
        <v>344</v>
      </c>
    </row>
    <row r="71" spans="1:2">
      <c r="A71" s="41" t="s">
        <v>190</v>
      </c>
      <c r="B71" s="40" t="s">
        <v>345</v>
      </c>
    </row>
    <row r="72" spans="1:2">
      <c r="A72" s="41" t="s">
        <v>191</v>
      </c>
      <c r="B72" s="40" t="s">
        <v>346</v>
      </c>
    </row>
    <row r="73" spans="1:2">
      <c r="A73" s="41" t="s">
        <v>192</v>
      </c>
      <c r="B73" s="40" t="s">
        <v>347</v>
      </c>
    </row>
    <row r="74" spans="1:2">
      <c r="A74" s="41" t="s">
        <v>193</v>
      </c>
      <c r="B74" s="40" t="s">
        <v>348</v>
      </c>
    </row>
    <row r="75" spans="1:2">
      <c r="A75" s="41" t="s">
        <v>194</v>
      </c>
      <c r="B75" s="40" t="s">
        <v>349</v>
      </c>
    </row>
    <row r="76" spans="1:2">
      <c r="A76" s="41" t="s">
        <v>195</v>
      </c>
      <c r="B76" s="40" t="s">
        <v>350</v>
      </c>
    </row>
    <row r="77" spans="1:2">
      <c r="A77" s="41" t="s">
        <v>196</v>
      </c>
      <c r="B77" s="40" t="s">
        <v>351</v>
      </c>
    </row>
    <row r="78" spans="1:2">
      <c r="A78" s="41" t="s">
        <v>197</v>
      </c>
      <c r="B78" s="40" t="s">
        <v>352</v>
      </c>
    </row>
    <row r="79" spans="1:2">
      <c r="A79" s="41" t="s">
        <v>198</v>
      </c>
      <c r="B79" s="40" t="s">
        <v>353</v>
      </c>
    </row>
    <row r="80" spans="1:2">
      <c r="A80" s="41" t="s">
        <v>354</v>
      </c>
      <c r="B80" s="40" t="s">
        <v>355</v>
      </c>
    </row>
    <row r="81" spans="1:2">
      <c r="A81" s="41" t="s">
        <v>228</v>
      </c>
      <c r="B81" s="40" t="s">
        <v>356</v>
      </c>
    </row>
    <row r="82" spans="1:2">
      <c r="A82" s="41" t="s">
        <v>199</v>
      </c>
      <c r="B82" s="40" t="s">
        <v>357</v>
      </c>
    </row>
    <row r="83" spans="1:2">
      <c r="A83" s="41" t="s">
        <v>200</v>
      </c>
      <c r="B83" s="40" t="s">
        <v>360</v>
      </c>
    </row>
  </sheetData>
  <phoneticPr fontId="10"/>
  <pageMargins left="0.70866141732283472" right="0.70866141732283472" top="0.74803149606299213" bottom="0.74803149606299213" header="0.31496062992125984" footer="0.31496062992125984"/>
  <pageSetup paperSize="9" scale="65" orientation="portrait" horizontalDpi="300" verticalDpi="300" r:id="rId1"/>
  <headerFooter>
    <oddHeader>&amp;L&amp;20産業区分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heetViews>
  <sheetFormatPr defaultRowHeight="12"/>
  <cols>
    <col min="1" max="1" width="5.7109375" bestFit="1" customWidth="1"/>
    <col min="2" max="2" width="65.85546875" style="39" bestFit="1" customWidth="1"/>
    <col min="3" max="3" width="3.28515625" customWidth="1"/>
    <col min="4" max="4" width="19.140625" style="1" customWidth="1"/>
  </cols>
  <sheetData>
    <row r="1" spans="1:2">
      <c r="A1" s="53" t="s">
        <v>63</v>
      </c>
      <c r="B1" s="54" t="s">
        <v>362</v>
      </c>
    </row>
    <row r="2" spans="1:2">
      <c r="A2" s="53" t="s">
        <v>75</v>
      </c>
      <c r="B2" s="54" t="s">
        <v>257</v>
      </c>
    </row>
    <row r="3" spans="1:2">
      <c r="A3" s="53" t="s">
        <v>93</v>
      </c>
      <c r="B3" s="54" t="s">
        <v>363</v>
      </c>
    </row>
    <row r="4" spans="1:2">
      <c r="A4" s="53" t="s">
        <v>137</v>
      </c>
      <c r="B4" s="54" t="s">
        <v>258</v>
      </c>
    </row>
    <row r="5" spans="1:2">
      <c r="A5" s="53" t="s">
        <v>138</v>
      </c>
      <c r="B5" s="54" t="s">
        <v>364</v>
      </c>
    </row>
    <row r="6" spans="1:2">
      <c r="A6" s="53" t="s">
        <v>139</v>
      </c>
      <c r="B6" s="54" t="s">
        <v>365</v>
      </c>
    </row>
    <row r="7" spans="1:2">
      <c r="A7" s="53" t="s">
        <v>140</v>
      </c>
      <c r="B7" s="54" t="s">
        <v>366</v>
      </c>
    </row>
    <row r="8" spans="1:2">
      <c r="A8" s="53" t="s">
        <v>148</v>
      </c>
      <c r="B8" s="54" t="s">
        <v>367</v>
      </c>
    </row>
    <row r="9" spans="1:2">
      <c r="A9" s="53" t="s">
        <v>149</v>
      </c>
      <c r="B9" s="54" t="s">
        <v>368</v>
      </c>
    </row>
    <row r="10" spans="1:2">
      <c r="A10" s="53" t="s">
        <v>150</v>
      </c>
      <c r="B10" s="54" t="s">
        <v>369</v>
      </c>
    </row>
    <row r="11" spans="1:2">
      <c r="A11" s="53" t="s">
        <v>151</v>
      </c>
      <c r="B11" s="54" t="s">
        <v>370</v>
      </c>
    </row>
    <row r="12" spans="1:2">
      <c r="A12" s="53" t="s">
        <v>157</v>
      </c>
      <c r="B12" s="54" t="s">
        <v>371</v>
      </c>
    </row>
    <row r="13" spans="1:2">
      <c r="A13" s="53" t="s">
        <v>159</v>
      </c>
      <c r="B13" s="54" t="s">
        <v>372</v>
      </c>
    </row>
    <row r="14" spans="1:2">
      <c r="A14" s="53" t="s">
        <v>160</v>
      </c>
      <c r="B14" s="54" t="s">
        <v>373</v>
      </c>
    </row>
    <row r="15" spans="1:2">
      <c r="A15" s="53" t="s">
        <v>161</v>
      </c>
      <c r="B15" s="54" t="s">
        <v>374</v>
      </c>
    </row>
    <row r="16" spans="1:2">
      <c r="A16" s="53" t="s">
        <v>165</v>
      </c>
      <c r="B16" s="54" t="s">
        <v>375</v>
      </c>
    </row>
    <row r="17" spans="1:2">
      <c r="A17" s="53" t="s">
        <v>201</v>
      </c>
      <c r="B17" s="54" t="s">
        <v>259</v>
      </c>
    </row>
    <row r="18" spans="1:2">
      <c r="A18" s="53" t="s">
        <v>170</v>
      </c>
      <c r="B18" s="54" t="s">
        <v>376</v>
      </c>
    </row>
    <row r="19" spans="1:2">
      <c r="A19" s="53" t="s">
        <v>172</v>
      </c>
      <c r="B19" s="54" t="s">
        <v>377</v>
      </c>
    </row>
    <row r="20" spans="1:2">
      <c r="A20" s="53" t="s">
        <v>173</v>
      </c>
      <c r="B20" s="54" t="s">
        <v>378</v>
      </c>
    </row>
    <row r="21" spans="1:2">
      <c r="A21" s="53" t="s">
        <v>174</v>
      </c>
      <c r="B21" s="54" t="s">
        <v>379</v>
      </c>
    </row>
    <row r="22" spans="1:2">
      <c r="A22" s="53" t="s">
        <v>175</v>
      </c>
      <c r="B22" s="54" t="s">
        <v>380</v>
      </c>
    </row>
    <row r="23" spans="1:2">
      <c r="A23" s="53" t="s">
        <v>176</v>
      </c>
      <c r="B23" s="54" t="s">
        <v>381</v>
      </c>
    </row>
    <row r="24" spans="1:2">
      <c r="A24" s="53" t="s">
        <v>177</v>
      </c>
      <c r="B24" s="54" t="s">
        <v>382</v>
      </c>
    </row>
    <row r="25" spans="1:2">
      <c r="A25" s="53" t="s">
        <v>178</v>
      </c>
      <c r="B25" s="54" t="s">
        <v>383</v>
      </c>
    </row>
    <row r="26" spans="1:2">
      <c r="A26" s="53" t="s">
        <v>182</v>
      </c>
      <c r="B26" s="54" t="s">
        <v>384</v>
      </c>
    </row>
    <row r="27" spans="1:2">
      <c r="A27" s="53" t="s">
        <v>192</v>
      </c>
      <c r="B27" s="54" t="s">
        <v>385</v>
      </c>
    </row>
    <row r="28" spans="1:2">
      <c r="A28" s="53" t="s">
        <v>386</v>
      </c>
      <c r="B28" s="54" t="s">
        <v>387</v>
      </c>
    </row>
    <row r="29" spans="1:2">
      <c r="A29" s="53" t="s">
        <v>388</v>
      </c>
      <c r="B29" s="54" t="s">
        <v>389</v>
      </c>
    </row>
    <row r="30" spans="1:2">
      <c r="A30" s="53" t="s">
        <v>390</v>
      </c>
      <c r="B30" s="54" t="s">
        <v>391</v>
      </c>
    </row>
    <row r="31" spans="1:2">
      <c r="A31" s="53" t="s">
        <v>202</v>
      </c>
      <c r="B31" s="54" t="s">
        <v>392</v>
      </c>
    </row>
    <row r="32" spans="1:2">
      <c r="A32" s="53" t="s">
        <v>200</v>
      </c>
      <c r="B32" s="54" t="s">
        <v>360</v>
      </c>
    </row>
  </sheetData>
  <phoneticPr fontId="10"/>
  <pageMargins left="0.70866141732283472" right="0.70866141732283472" top="0.74803149606299213" bottom="0.74803149606299213" header="0.31496062992125984" footer="0.31496062992125984"/>
  <pageSetup paperSize="9" scale="65" orientation="portrait" horizontalDpi="300" verticalDpi="300" r:id="rId1"/>
  <headerFooter>
    <oddHeader>&amp;L&amp;20職業区分</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ﾚｲｱｳﾄ</vt:lpstr>
      <vt:lpstr>符号表</vt:lpstr>
      <vt:lpstr>産業</vt:lpstr>
      <vt:lpstr>職業</vt:lpstr>
      <vt:lpstr>符号表!Print_Area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2021-03-01T07:45:35Z</dcterms:created>
  <dcterms:modified xsi:type="dcterms:W3CDTF">2022-09-29T06:52:29Z</dcterms:modified>
</cp:coreProperties>
</file>